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ID CONSELHOS\ID CONSELHO 2022\"/>
    </mc:Choice>
  </mc:AlternateContent>
  <xr:revisionPtr revIDLastSave="0" documentId="13_ncr:1_{248C4528-E244-4C24-82BC-9C70CC866D6F}" xr6:coauthVersionLast="47" xr6:coauthVersionMax="47" xr10:uidLastSave="{00000000-0000-0000-0000-000000000000}"/>
  <bookViews>
    <workbookView xWindow="28680" yWindow="0" windowWidth="29040" windowHeight="15840" activeTab="1" xr2:uid="{00000000-000D-0000-FFFF-FFFF00000000}"/>
  </bookViews>
  <sheets>
    <sheet name="Planilha2" sheetId="4" r:id="rId1"/>
    <sheet name="Planilha3" sheetId="5" r:id="rId2"/>
    <sheet name="IDConselho_Municipal_2022_divul" sheetId="1" r:id="rId3"/>
    <sheet name="METODOLOGIA" sheetId="2" r:id="rId4"/>
  </sheets>
  <definedNames>
    <definedName name="_xlnm._FilterDatabase" localSheetId="2" hidden="1">IDConselho_Municipal_2022_divul!$A$5:$K$5</definedName>
  </definedNames>
  <calcPr calcId="125725"/>
  <pivotCaches>
    <pivotCache cacheId="6" r:id="rId5"/>
  </pivotCaches>
</workbook>
</file>

<file path=xl/sharedStrings.xml><?xml version="1.0" encoding="utf-8"?>
<sst xmlns="http://schemas.openxmlformats.org/spreadsheetml/2006/main" count="21674" uniqueCount="5223">
  <si>
    <t>IBGE</t>
  </si>
  <si>
    <t>IBGE7</t>
  </si>
  <si>
    <t>UF</t>
  </si>
  <si>
    <t>Município</t>
  </si>
  <si>
    <t>Rondonia</t>
  </si>
  <si>
    <t>Região Norte</t>
  </si>
  <si>
    <t>Alta Floresta D'Oeste</t>
  </si>
  <si>
    <t>Pequeno II</t>
  </si>
  <si>
    <t>Ariquemes</t>
  </si>
  <si>
    <t>Médio</t>
  </si>
  <si>
    <t>Cabixi</t>
  </si>
  <si>
    <t>Pequeno 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</si>
  <si>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</si>
  <si>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</si>
  <si>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</si>
  <si>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</si>
  <si>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</si>
  <si>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</si>
  <si>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</si>
  <si>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</si>
  <si>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</si>
  <si>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Grande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</si>
  <si>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</si>
  <si>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</si>
  <si>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</si>
  <si>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</si>
  <si>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</si>
  <si>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</si>
  <si>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</si>
  <si>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</si>
  <si>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</si>
  <si>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</si>
  <si>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</si>
  <si>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</si>
  <si>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</si>
  <si>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</si>
  <si>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</si>
  <si>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</si>
  <si>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</si>
  <si>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</si>
  <si>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</si>
  <si>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</si>
  <si>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</si>
  <si>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</si>
  <si>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</si>
  <si>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</si>
  <si>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</si>
  <si>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</si>
  <si>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</si>
  <si>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</si>
  <si>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</si>
  <si>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</si>
  <si>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</si>
  <si>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</si>
  <si>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</si>
  <si>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</si>
  <si>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</si>
  <si>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</si>
  <si>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</si>
  <si>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</si>
  <si>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</si>
  <si>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</si>
  <si>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</si>
  <si>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</si>
  <si>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</si>
  <si>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</si>
  <si>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</si>
  <si>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</si>
  <si>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</si>
  <si>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</si>
  <si>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</si>
  <si>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</si>
  <si>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</si>
  <si>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</si>
  <si>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</si>
  <si>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</si>
  <si>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</si>
  <si>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</si>
  <si>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</si>
  <si>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</si>
  <si>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</si>
  <si>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</si>
  <si>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</si>
  <si>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</si>
  <si>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</si>
  <si>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Amazonas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</si>
  <si>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</si>
  <si>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</si>
  <si>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</si>
  <si>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</si>
  <si>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</si>
  <si>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</si>
  <si>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</si>
  <si>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</si>
  <si>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</si>
  <si>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</si>
  <si>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</si>
  <si>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</si>
  <si>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</si>
  <si>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</si>
  <si>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</si>
  <si>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</si>
  <si>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</si>
  <si>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</si>
  <si>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</si>
  <si>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</si>
  <si>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</si>
  <si>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</si>
  <si>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</si>
  <si>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</si>
  <si>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</si>
  <si>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</si>
  <si>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</si>
  <si>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</si>
  <si>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</si>
  <si>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</si>
  <si>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</si>
  <si>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</si>
  <si>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</si>
  <si>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</si>
  <si>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</si>
  <si>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</si>
  <si>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</si>
  <si>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</si>
  <si>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Metrópole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</si>
  <si>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</si>
  <si>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</si>
  <si>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</si>
  <si>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</si>
  <si>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</si>
  <si>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</si>
  <si>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</si>
  <si>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</si>
  <si>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</si>
  <si>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</si>
  <si>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</si>
  <si>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</si>
  <si>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</si>
  <si>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</si>
  <si>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</si>
  <si>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</si>
  <si>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</si>
  <si>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</si>
  <si>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</si>
  <si>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</si>
  <si>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</si>
  <si>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</si>
  <si>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</si>
  <si>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</si>
  <si>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Roraima</t>
  </si>
  <si>
    <t>Amajari</t>
  </si>
  <si>
    <t>Alto Alegre</t>
  </si>
  <si>
    <t>Boa Vista</t>
  </si>
  <si>
    <t>Bonfim</t>
  </si>
  <si>
    <t>Caracaraí</t>
  </si>
  <si>
    <t>Caroebe</t>
  </si>
  <si>
    <t>Iracema</t>
  </si>
  <si>
    <t>Mucajaí</t>
  </si>
  <si>
    <t>Normandia</t>
  </si>
  <si>
    <t>Rorainópolis</t>
  </si>
  <si>
    <t>São João da Baliza</t>
  </si>
  <si>
    <t>São Luiz</t>
  </si>
  <si>
    <t>Uiramutã</t>
  </si>
  <si>
    <t>Pará</t>
  </si>
  <si>
    <t>Abaetetuba</t>
  </si>
  <si>
    <t>Abel Figueiredo</t>
  </si>
  <si>
    <t>Acará</t>
  </si>
  <si>
    <t>Afuá</t>
  </si>
  <si>
    <t>Água Azul do Norte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</si>
  <si>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</si>
  <si>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</si>
  <si>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</si>
  <si>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</si>
  <si>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</si>
  <si>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</si>
  <si>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</si>
  <si>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</si>
  <si>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</si>
  <si>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</si>
  <si>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</si>
  <si>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</si>
  <si>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</si>
  <si>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</si>
  <si>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</si>
  <si>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</si>
  <si>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</si>
  <si>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</si>
  <si>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</si>
  <si>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</si>
  <si>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</si>
  <si>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</si>
  <si>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</si>
  <si>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</si>
  <si>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</si>
  <si>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</si>
  <si>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</si>
  <si>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</si>
  <si>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</si>
  <si>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</si>
  <si>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</si>
  <si>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</si>
  <si>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</si>
  <si>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</si>
  <si>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</si>
  <si>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</si>
  <si>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</si>
  <si>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</si>
  <si>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</si>
  <si>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</si>
  <si>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</si>
  <si>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</si>
  <si>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</si>
  <si>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</si>
  <si>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</si>
  <si>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</si>
  <si>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</si>
  <si>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</si>
  <si>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</si>
  <si>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</si>
  <si>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</si>
  <si>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</si>
  <si>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</si>
  <si>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</si>
  <si>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</si>
  <si>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</si>
  <si>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</si>
  <si>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</si>
  <si>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</si>
  <si>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</si>
  <si>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</si>
  <si>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</si>
  <si>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</si>
  <si>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</si>
  <si>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</si>
  <si>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</si>
  <si>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</si>
  <si>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</si>
  <si>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</si>
  <si>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</si>
  <si>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</si>
  <si>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</si>
  <si>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</si>
  <si>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</si>
  <si>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</si>
  <si>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</si>
  <si>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</si>
  <si>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</si>
  <si>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</si>
  <si>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</si>
  <si>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</si>
  <si>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</si>
  <si>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</si>
  <si>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</si>
  <si>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</si>
  <si>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</si>
  <si>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</si>
  <si>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</si>
  <si>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</si>
  <si>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</si>
  <si>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</si>
  <si>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</si>
  <si>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</si>
  <si>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</si>
  <si>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</si>
  <si>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</si>
  <si>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</si>
  <si>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</si>
  <si>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</si>
  <si>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</si>
  <si>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</si>
  <si>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</si>
  <si>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</si>
  <si>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</si>
  <si>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</si>
  <si>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</si>
  <si>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</si>
  <si>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</si>
  <si>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</si>
  <si>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</si>
  <si>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</si>
  <si>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</si>
  <si>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</si>
  <si>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</si>
  <si>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</si>
  <si>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</si>
  <si>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</si>
  <si>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</si>
  <si>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</si>
  <si>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</si>
  <si>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</si>
  <si>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</si>
  <si>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</si>
  <si>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</si>
  <si>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</si>
  <si>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</si>
  <si>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</si>
  <si>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</si>
  <si>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</si>
  <si>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</si>
  <si>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</si>
  <si>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</si>
  <si>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</si>
  <si>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</si>
  <si>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</si>
  <si>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</si>
  <si>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</si>
  <si>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</si>
  <si>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Serra do Navio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</si>
  <si>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</si>
  <si>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</si>
  <si>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</si>
  <si>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</si>
  <si>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</si>
  <si>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</si>
  <si>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</si>
  <si>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</si>
  <si>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</si>
  <si>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</si>
  <si>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</si>
  <si>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</si>
  <si>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</si>
  <si>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</si>
  <si>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Tocantins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</si>
  <si>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</si>
  <si>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</si>
  <si>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</si>
  <si>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</si>
  <si>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</si>
  <si>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</si>
  <si>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</si>
  <si>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</si>
  <si>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</si>
  <si>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</si>
  <si>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</si>
  <si>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</si>
  <si>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</si>
  <si>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</si>
  <si>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</si>
  <si>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</si>
  <si>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</si>
  <si>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</si>
  <si>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</si>
  <si>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</si>
  <si>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</si>
  <si>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</si>
  <si>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</si>
  <si>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</si>
  <si>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</si>
  <si>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</si>
  <si>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</si>
  <si>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</si>
  <si>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</si>
  <si>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</si>
  <si>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</si>
  <si>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</si>
  <si>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</si>
  <si>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</si>
  <si>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</si>
  <si>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</si>
  <si>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</si>
  <si>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</si>
  <si>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</si>
  <si>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</si>
  <si>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</si>
  <si>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</si>
  <si>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</si>
  <si>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</si>
  <si>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</si>
  <si>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</si>
  <si>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</si>
  <si>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</si>
  <si>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</si>
  <si>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</si>
  <si>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</si>
  <si>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</si>
  <si>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</si>
  <si>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</si>
  <si>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</si>
  <si>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</si>
  <si>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</si>
  <si>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</si>
  <si>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</si>
  <si>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</si>
  <si>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</si>
  <si>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</si>
  <si>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</si>
  <si>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</si>
  <si>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</si>
  <si>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</si>
  <si>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</si>
  <si>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</si>
  <si>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</si>
  <si>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</si>
  <si>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</si>
  <si>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</si>
  <si>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</si>
  <si>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</si>
  <si>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</si>
  <si>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</si>
  <si>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</si>
  <si>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</si>
  <si>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</si>
  <si>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</si>
  <si>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</si>
  <si>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</si>
  <si>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</si>
  <si>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</si>
  <si>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</si>
  <si>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</si>
  <si>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</si>
  <si>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</si>
  <si>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</si>
  <si>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</si>
  <si>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</si>
  <si>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</si>
  <si>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</si>
  <si>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</si>
  <si>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</si>
  <si>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</si>
  <si>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</si>
  <si>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</si>
  <si>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</si>
  <si>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</si>
  <si>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</si>
  <si>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</si>
  <si>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</si>
  <si>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</si>
  <si>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</si>
  <si>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</si>
  <si>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</si>
  <si>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</si>
  <si>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</si>
  <si>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</si>
  <si>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</si>
  <si>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</si>
  <si>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</si>
  <si>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</si>
  <si>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</si>
  <si>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</si>
  <si>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</si>
  <si>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</t>
  </si>
  <si>
    <t>São Bento do Tocantins</t>
  </si>
  <si>
    <t>São Félix do Tocantins</t>
  </si>
  <si>
    <t>São Miguel do Tocantins</t>
  </si>
  <si>
    <t>São Salvador do Tocantins</t>
  </si>
  <si>
    <t>São Sebastião do Tocantin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</si>
  <si>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</si>
  <si>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</si>
  <si>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</si>
  <si>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</si>
  <si>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</si>
  <si>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</si>
  <si>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</si>
  <si>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</si>
  <si>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</si>
  <si>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</si>
  <si>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</si>
  <si>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</si>
  <si>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</si>
  <si>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</si>
  <si>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Maranhão</t>
  </si>
  <si>
    <t>Região Nordeste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</si>
  <si>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</si>
  <si>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</si>
  <si>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</si>
  <si>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</si>
  <si>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</si>
  <si>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</si>
  <si>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</si>
  <si>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</si>
  <si>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</si>
  <si>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</si>
  <si>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</si>
  <si>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</si>
  <si>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</si>
  <si>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</si>
  <si>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</si>
  <si>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</si>
  <si>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</si>
  <si>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</si>
  <si>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</si>
  <si>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</si>
  <si>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</si>
  <si>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</si>
  <si>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</si>
  <si>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</si>
  <si>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</si>
  <si>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</si>
  <si>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</si>
  <si>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</si>
  <si>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</si>
  <si>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</si>
  <si>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</si>
  <si>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</si>
  <si>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</si>
  <si>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</si>
  <si>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</si>
  <si>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</si>
  <si>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</si>
  <si>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</si>
  <si>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</si>
  <si>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</si>
  <si>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</si>
  <si>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</si>
  <si>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</si>
  <si>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</si>
  <si>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</si>
  <si>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</si>
  <si>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</si>
  <si>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</si>
  <si>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</si>
  <si>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</si>
  <si>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</si>
  <si>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</si>
  <si>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</si>
  <si>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</si>
  <si>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</si>
  <si>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</si>
  <si>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</si>
  <si>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</si>
  <si>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</si>
  <si>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</si>
  <si>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</si>
  <si>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</si>
  <si>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</si>
  <si>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</si>
  <si>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</si>
  <si>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</si>
  <si>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</si>
  <si>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</si>
  <si>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</si>
  <si>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</si>
  <si>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</si>
  <si>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</si>
  <si>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</si>
  <si>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</si>
  <si>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</si>
  <si>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</si>
  <si>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</si>
  <si>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</si>
  <si>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</si>
  <si>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</si>
  <si>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</si>
  <si>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</si>
  <si>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</si>
  <si>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</si>
  <si>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</si>
  <si>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</si>
  <si>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</si>
  <si>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</si>
  <si>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</si>
  <si>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</si>
  <si>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</si>
  <si>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</si>
  <si>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</si>
  <si>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</si>
  <si>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</si>
  <si>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</si>
  <si>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</si>
  <si>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</si>
  <si>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</si>
  <si>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</si>
  <si>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</si>
  <si>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</si>
  <si>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</si>
  <si>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</si>
  <si>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</si>
  <si>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</si>
  <si>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</si>
  <si>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</si>
  <si>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</si>
  <si>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</si>
  <si>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</si>
  <si>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</si>
  <si>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</si>
  <si>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</si>
  <si>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</si>
  <si>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</si>
  <si>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</si>
  <si>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</si>
  <si>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</si>
  <si>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</si>
  <si>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</si>
  <si>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</si>
  <si>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</si>
  <si>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</si>
  <si>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</si>
  <si>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</si>
  <si>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</si>
  <si>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</si>
  <si>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</si>
  <si>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</si>
  <si>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</si>
  <si>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</si>
  <si>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</si>
  <si>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</si>
  <si>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</si>
  <si>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</si>
  <si>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</si>
  <si>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</si>
  <si>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</si>
  <si>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</si>
  <si>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</si>
  <si>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</si>
  <si>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</si>
  <si>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</si>
  <si>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</si>
  <si>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</si>
  <si>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</si>
  <si>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</si>
  <si>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</si>
  <si>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</si>
  <si>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</si>
  <si>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</si>
  <si>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</si>
  <si>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</si>
  <si>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</si>
  <si>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</si>
  <si>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</si>
  <si>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</t>
  </si>
  <si>
    <t>Santa Helena</t>
  </si>
  <si>
    <t>Santa Inês</t>
  </si>
  <si>
    <t>Santa Luzia</t>
  </si>
  <si>
    <t>Santa Luzia do Paruá</t>
  </si>
  <si>
    <t>Santa Quitéria do Maranhã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</si>
  <si>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</si>
  <si>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</si>
  <si>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</si>
  <si>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</si>
  <si>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</si>
  <si>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</si>
  <si>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</si>
  <si>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</si>
  <si>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</si>
  <si>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</si>
  <si>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</si>
  <si>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</si>
  <si>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</si>
  <si>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</si>
  <si>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</si>
  <si>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</si>
  <si>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</si>
  <si>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</si>
  <si>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</si>
  <si>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</t>
  </si>
  <si>
    <t>São Mateus do Maranhão</t>
  </si>
  <si>
    <t>São Pedro da Água Branca</t>
  </si>
  <si>
    <t>São Pedro dos Crentes</t>
  </si>
  <si>
    <t>São Raimundo das Mangabei</t>
  </si>
  <si>
    <t>São Raimundo do Doca Beze</t>
  </si>
  <si>
    <t>São Roberto</t>
  </si>
  <si>
    <t>São Vicente Ferrer</t>
  </si>
  <si>
    <t>Satubinha</t>
  </si>
  <si>
    <t>Senador Alexandre Costa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</si>
  <si>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</si>
  <si>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</si>
  <si>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</si>
  <si>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</si>
  <si>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</si>
  <si>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</si>
  <si>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</si>
  <si>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</si>
  <si>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</si>
  <si>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</si>
  <si>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</si>
  <si>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</si>
  <si>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</si>
  <si>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</si>
  <si>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</si>
  <si>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</si>
  <si>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</si>
  <si>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</si>
  <si>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</si>
  <si>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</si>
  <si>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Piaui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</si>
  <si>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</si>
  <si>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</si>
  <si>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</si>
  <si>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</si>
  <si>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</si>
  <si>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</si>
  <si>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</si>
  <si>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</si>
  <si>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</si>
  <si>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</si>
  <si>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</si>
  <si>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</si>
  <si>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</si>
  <si>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</si>
  <si>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</si>
  <si>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</si>
  <si>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</si>
  <si>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</si>
  <si>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</si>
  <si>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</si>
  <si>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</si>
  <si>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</si>
  <si>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</si>
  <si>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</si>
  <si>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</si>
  <si>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</si>
  <si>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</si>
  <si>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</si>
  <si>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</si>
  <si>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</si>
  <si>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</si>
  <si>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</si>
  <si>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</si>
  <si>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</si>
  <si>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</si>
  <si>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</si>
  <si>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</si>
  <si>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</si>
  <si>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</si>
  <si>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</si>
  <si>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</si>
  <si>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</si>
  <si>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</si>
  <si>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</si>
  <si>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</si>
  <si>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</si>
  <si>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</si>
  <si>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</si>
  <si>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</si>
  <si>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</si>
  <si>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</si>
  <si>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</si>
  <si>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</si>
  <si>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</si>
  <si>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</si>
  <si>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</si>
  <si>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</si>
  <si>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</si>
  <si>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</si>
  <si>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</si>
  <si>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</si>
  <si>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</si>
  <si>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</si>
  <si>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</si>
  <si>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</si>
  <si>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</si>
  <si>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</si>
  <si>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</si>
  <si>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</si>
  <si>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</si>
  <si>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</si>
  <si>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</si>
  <si>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</si>
  <si>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</si>
  <si>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</si>
  <si>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</si>
  <si>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</si>
  <si>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</si>
  <si>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</si>
  <si>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</si>
  <si>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</si>
  <si>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</si>
  <si>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</si>
  <si>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</si>
  <si>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</si>
  <si>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</si>
  <si>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</si>
  <si>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</si>
  <si>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</si>
  <si>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</si>
  <si>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</si>
  <si>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</si>
  <si>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</si>
  <si>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</si>
  <si>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</si>
  <si>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</si>
  <si>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</si>
  <si>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</si>
  <si>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</si>
  <si>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</si>
  <si>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</si>
  <si>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</si>
  <si>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</si>
  <si>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</si>
  <si>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</si>
  <si>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</si>
  <si>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</si>
  <si>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</si>
  <si>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</si>
  <si>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</si>
  <si>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</si>
  <si>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</si>
  <si>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</si>
  <si>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</si>
  <si>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</si>
  <si>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</si>
  <si>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</si>
  <si>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</si>
  <si>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</si>
  <si>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</si>
  <si>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</si>
  <si>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</si>
  <si>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</si>
  <si>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</si>
  <si>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</si>
  <si>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</si>
  <si>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</si>
  <si>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</si>
  <si>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</si>
  <si>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</si>
  <si>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</si>
  <si>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</si>
  <si>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</si>
  <si>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</si>
  <si>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</si>
  <si>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</si>
  <si>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</si>
  <si>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</si>
  <si>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</si>
  <si>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</si>
  <si>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</si>
  <si>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</si>
  <si>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</si>
  <si>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</si>
  <si>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</si>
  <si>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</si>
  <si>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</si>
  <si>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</si>
  <si>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</si>
  <si>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</si>
  <si>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</si>
  <si>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</si>
  <si>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</si>
  <si>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</si>
  <si>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</si>
  <si>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</si>
  <si>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</si>
  <si>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</si>
  <si>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</si>
  <si>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</si>
  <si>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</si>
  <si>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</si>
  <si>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</si>
  <si>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</si>
  <si>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</si>
  <si>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</si>
  <si>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</si>
  <si>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</si>
  <si>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</si>
  <si>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</si>
  <si>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</si>
  <si>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</si>
  <si>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</si>
  <si>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</si>
  <si>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</si>
  <si>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</si>
  <si>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</si>
  <si>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</si>
  <si>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</si>
  <si>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</si>
  <si>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</t>
  </si>
  <si>
    <t>Santo Inácio do Piauí</t>
  </si>
  <si>
    <t>São Braz do Piauí</t>
  </si>
  <si>
    <t>São Félix do Piauí</t>
  </si>
  <si>
    <t>São Francisco de Assis do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</si>
  <si>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</si>
  <si>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</si>
  <si>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</si>
  <si>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</si>
  <si>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</si>
  <si>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</si>
  <si>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</si>
  <si>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</si>
  <si>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</si>
  <si>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</si>
  <si>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</si>
  <si>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</si>
  <si>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</si>
  <si>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</si>
  <si>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</si>
  <si>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</si>
  <si>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</si>
  <si>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</si>
  <si>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</si>
  <si>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</si>
  <si>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</si>
  <si>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</si>
  <si>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</si>
  <si>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</si>
  <si>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</si>
  <si>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</si>
  <si>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</si>
  <si>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</si>
  <si>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</si>
  <si>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</si>
  <si>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</si>
  <si>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</si>
  <si>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</si>
  <si>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</si>
  <si>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</si>
  <si>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</si>
  <si>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</si>
  <si>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</si>
  <si>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Ceará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</si>
  <si>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</si>
  <si>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</si>
  <si>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</si>
  <si>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</si>
  <si>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</si>
  <si>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</si>
  <si>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</si>
  <si>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</si>
  <si>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</si>
  <si>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</si>
  <si>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</si>
  <si>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</si>
  <si>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</si>
  <si>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</si>
  <si>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</si>
  <si>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</si>
  <si>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</si>
  <si>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</si>
  <si>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</si>
  <si>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</si>
  <si>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</si>
  <si>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</si>
  <si>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</si>
  <si>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</si>
  <si>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</si>
  <si>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</si>
  <si>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</si>
  <si>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</si>
  <si>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</si>
  <si>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</si>
  <si>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</si>
  <si>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</si>
  <si>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</si>
  <si>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</si>
  <si>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</si>
  <si>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</si>
  <si>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</si>
  <si>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</si>
  <si>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</si>
  <si>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</si>
  <si>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</si>
  <si>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</si>
  <si>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</si>
  <si>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</si>
  <si>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</si>
  <si>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</si>
  <si>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</si>
  <si>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</si>
  <si>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</si>
  <si>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</si>
  <si>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</si>
  <si>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</si>
  <si>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</si>
  <si>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</si>
  <si>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</si>
  <si>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</si>
  <si>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</si>
  <si>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</si>
  <si>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</si>
  <si>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</si>
  <si>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</si>
  <si>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</si>
  <si>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</si>
  <si>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</si>
  <si>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</si>
  <si>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</si>
  <si>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</si>
  <si>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</si>
  <si>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</si>
  <si>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</si>
  <si>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</si>
  <si>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</si>
  <si>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</si>
  <si>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</si>
  <si>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</si>
  <si>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</si>
  <si>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</si>
  <si>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</si>
  <si>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</si>
  <si>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</si>
  <si>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</si>
  <si>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</si>
  <si>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</si>
  <si>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</si>
  <si>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</si>
  <si>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</si>
  <si>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</si>
  <si>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</si>
  <si>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</si>
  <si>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</si>
  <si>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</si>
  <si>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</si>
  <si>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</si>
  <si>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</si>
  <si>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</si>
  <si>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</si>
  <si>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</si>
  <si>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</si>
  <si>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</si>
  <si>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</si>
  <si>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</si>
  <si>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</si>
  <si>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</si>
  <si>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</si>
  <si>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</si>
  <si>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</si>
  <si>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</si>
  <si>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</si>
  <si>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</si>
  <si>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</si>
  <si>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</si>
  <si>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</si>
  <si>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</si>
  <si>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</si>
  <si>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</si>
  <si>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</si>
  <si>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</si>
  <si>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</si>
  <si>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</si>
  <si>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</si>
  <si>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</si>
  <si>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</si>
  <si>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</si>
  <si>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</si>
  <si>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</si>
  <si>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</si>
  <si>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</si>
  <si>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</si>
  <si>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</si>
  <si>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</si>
  <si>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</si>
  <si>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</si>
  <si>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</si>
  <si>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</si>
  <si>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</si>
  <si>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</si>
  <si>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</si>
  <si>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</si>
  <si>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</si>
  <si>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</si>
  <si>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</si>
  <si>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</si>
  <si>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</si>
  <si>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</si>
  <si>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</si>
  <si>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</si>
  <si>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</si>
  <si>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</si>
  <si>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</si>
  <si>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</si>
  <si>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</si>
  <si>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</si>
  <si>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</si>
  <si>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</si>
  <si>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</si>
  <si>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</si>
  <si>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</si>
  <si>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</si>
  <si>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</si>
  <si>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</si>
  <si>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</si>
  <si>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</si>
  <si>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</si>
  <si>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</si>
  <si>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</si>
  <si>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</si>
  <si>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</si>
  <si>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</si>
  <si>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</si>
  <si>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</si>
  <si>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</si>
  <si>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</si>
  <si>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</si>
  <si>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</si>
  <si>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</si>
  <si>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</si>
  <si>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</si>
  <si>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</si>
  <si>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</si>
  <si>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</si>
  <si>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Rio Grande do Norte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</si>
  <si>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</si>
  <si>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</si>
  <si>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</si>
  <si>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</si>
  <si>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</si>
  <si>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</si>
  <si>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</si>
  <si>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</si>
  <si>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</si>
  <si>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</si>
  <si>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</si>
  <si>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</si>
  <si>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</si>
  <si>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</si>
  <si>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</si>
  <si>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</si>
  <si>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</si>
  <si>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</si>
  <si>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</si>
  <si>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</si>
  <si>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</si>
  <si>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</si>
  <si>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</si>
  <si>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</si>
  <si>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</si>
  <si>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</si>
  <si>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</si>
  <si>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</si>
  <si>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</si>
  <si>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</si>
  <si>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</si>
  <si>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</si>
  <si>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</si>
  <si>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</si>
  <si>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</si>
  <si>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</si>
  <si>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</si>
  <si>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</si>
  <si>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</si>
  <si>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</si>
  <si>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</si>
  <si>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</si>
  <si>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</si>
  <si>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</si>
  <si>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</si>
  <si>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</si>
  <si>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</si>
  <si>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</si>
  <si>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</si>
  <si>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</si>
  <si>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</si>
  <si>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</si>
  <si>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</si>
  <si>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</si>
  <si>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</si>
  <si>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</si>
  <si>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</si>
  <si>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</si>
  <si>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</si>
  <si>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</si>
  <si>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</si>
  <si>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</si>
  <si>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</si>
  <si>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</si>
  <si>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</si>
  <si>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</si>
  <si>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</si>
  <si>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</si>
  <si>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</si>
  <si>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</si>
  <si>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</si>
  <si>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</si>
  <si>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</si>
  <si>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</si>
  <si>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</si>
  <si>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</si>
  <si>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</si>
  <si>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</si>
  <si>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</si>
  <si>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</si>
  <si>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</si>
  <si>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</si>
  <si>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</si>
  <si>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</si>
  <si>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</si>
  <si>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</si>
  <si>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</si>
  <si>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</si>
  <si>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</si>
  <si>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</si>
  <si>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</si>
  <si>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</si>
  <si>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</si>
  <si>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</si>
  <si>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</si>
  <si>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</si>
  <si>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</si>
  <si>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</si>
  <si>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</si>
  <si>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</si>
  <si>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</si>
  <si>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</si>
  <si>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</si>
  <si>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</si>
  <si>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</si>
  <si>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</si>
  <si>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</si>
  <si>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</si>
  <si>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</si>
  <si>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</si>
  <si>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</si>
  <si>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</si>
  <si>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</si>
  <si>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</si>
  <si>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</si>
  <si>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</si>
  <si>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</si>
  <si>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</si>
  <si>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</si>
  <si>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</si>
  <si>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</si>
  <si>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</si>
  <si>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</si>
  <si>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</si>
  <si>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</si>
  <si>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</si>
  <si>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</si>
  <si>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</si>
  <si>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</si>
  <si>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</si>
  <si>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</si>
  <si>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</si>
  <si>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</si>
  <si>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</si>
  <si>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</si>
  <si>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</si>
  <si>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</si>
  <si>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</si>
  <si>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</si>
  <si>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</si>
  <si>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</si>
  <si>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</si>
  <si>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</si>
  <si>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</si>
  <si>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</si>
  <si>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</si>
  <si>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</si>
  <si>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</si>
  <si>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</si>
  <si>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</si>
  <si>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</si>
  <si>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</si>
  <si>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</si>
  <si>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</si>
  <si>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</si>
  <si>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</si>
  <si>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</si>
  <si>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</si>
  <si>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</si>
  <si>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</si>
  <si>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Paraíba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</si>
  <si>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</si>
  <si>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</si>
  <si>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</si>
  <si>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</si>
  <si>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</si>
  <si>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</si>
  <si>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</si>
  <si>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</si>
  <si>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</si>
  <si>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</si>
  <si>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</si>
  <si>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</si>
  <si>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</si>
  <si>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</si>
  <si>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</si>
  <si>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</si>
  <si>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</si>
  <si>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</si>
  <si>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</si>
  <si>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</si>
  <si>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</si>
  <si>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</si>
  <si>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</si>
  <si>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</si>
  <si>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</si>
  <si>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</si>
  <si>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</si>
  <si>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</si>
  <si>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</si>
  <si>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</si>
  <si>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</si>
  <si>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</si>
  <si>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</si>
  <si>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</si>
  <si>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</si>
  <si>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</si>
  <si>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</si>
  <si>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</si>
  <si>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</si>
  <si>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</si>
  <si>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</si>
  <si>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</si>
  <si>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</si>
  <si>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</si>
  <si>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</si>
  <si>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</si>
  <si>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</si>
  <si>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</si>
  <si>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</si>
  <si>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</si>
  <si>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</si>
  <si>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</si>
  <si>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</si>
  <si>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</si>
  <si>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</si>
  <si>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</si>
  <si>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</si>
  <si>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</si>
  <si>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</si>
  <si>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</si>
  <si>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</si>
  <si>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</si>
  <si>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</si>
  <si>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</si>
  <si>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</si>
  <si>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</si>
  <si>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</si>
  <si>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</si>
  <si>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</si>
  <si>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</si>
  <si>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</si>
  <si>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</si>
  <si>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</si>
  <si>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</si>
  <si>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</si>
  <si>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</si>
  <si>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</si>
  <si>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</si>
  <si>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</si>
  <si>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</si>
  <si>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</si>
  <si>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</si>
  <si>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</si>
  <si>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</si>
  <si>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</si>
  <si>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</si>
  <si>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</si>
  <si>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</si>
  <si>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</si>
  <si>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</si>
  <si>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</si>
  <si>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</si>
  <si>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</si>
  <si>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</si>
  <si>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</si>
  <si>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</si>
  <si>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</si>
  <si>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</si>
  <si>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</si>
  <si>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</si>
  <si>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</si>
  <si>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</si>
  <si>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</si>
  <si>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</si>
  <si>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</si>
  <si>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</si>
  <si>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</si>
  <si>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</si>
  <si>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</si>
  <si>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</si>
  <si>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</si>
  <si>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</si>
  <si>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</si>
  <si>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</si>
  <si>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</si>
  <si>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</si>
  <si>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</si>
  <si>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</si>
  <si>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</si>
  <si>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</si>
  <si>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</si>
  <si>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</si>
  <si>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</si>
  <si>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</si>
  <si>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</si>
  <si>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</si>
  <si>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</si>
  <si>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</si>
  <si>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</si>
  <si>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</si>
  <si>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</si>
  <si>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</si>
  <si>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</si>
  <si>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</si>
  <si>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</si>
  <si>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</si>
  <si>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</si>
  <si>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</si>
  <si>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</si>
  <si>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</si>
  <si>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</si>
  <si>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</si>
  <si>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</si>
  <si>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</si>
  <si>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</si>
  <si>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</si>
  <si>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</si>
  <si>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</si>
  <si>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</si>
  <si>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</si>
  <si>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</si>
  <si>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</si>
  <si>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</si>
  <si>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</si>
  <si>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</si>
  <si>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</si>
  <si>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</si>
  <si>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</si>
  <si>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</si>
  <si>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</si>
  <si>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</si>
  <si>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</si>
  <si>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</si>
  <si>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</si>
  <si>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</si>
  <si>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</si>
  <si>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</si>
  <si>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</si>
  <si>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</si>
  <si>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</si>
  <si>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</si>
  <si>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</si>
  <si>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</si>
  <si>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</si>
  <si>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</si>
  <si>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</si>
  <si>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</si>
  <si>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</si>
  <si>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</t>
  </si>
  <si>
    <t>São Sebastião do Umbuzeir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</si>
  <si>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</si>
  <si>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</si>
  <si>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</si>
  <si>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</si>
  <si>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</si>
  <si>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</si>
  <si>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</si>
  <si>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</si>
  <si>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</si>
  <si>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</si>
  <si>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</si>
  <si>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</si>
  <si>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</si>
  <si>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</si>
  <si>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</si>
  <si>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</si>
  <si>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</si>
  <si>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</si>
  <si>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</si>
  <si>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</si>
  <si>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</si>
  <si>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</si>
  <si>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</si>
  <si>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</si>
  <si>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Pernambuco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</si>
  <si>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</si>
  <si>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</si>
  <si>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</si>
  <si>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</si>
  <si>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</si>
  <si>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</si>
  <si>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</si>
  <si>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</si>
  <si>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</si>
  <si>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</si>
  <si>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</si>
  <si>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</si>
  <si>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</si>
  <si>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</si>
  <si>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</si>
  <si>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</si>
  <si>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</si>
  <si>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</si>
  <si>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</si>
  <si>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</si>
  <si>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</si>
  <si>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</si>
  <si>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Bonito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</si>
  <si>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</si>
  <si>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</si>
  <si>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</si>
  <si>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</si>
  <si>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</si>
  <si>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</si>
  <si>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</si>
  <si>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</si>
  <si>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</si>
  <si>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</si>
  <si>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</si>
  <si>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</si>
  <si>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</si>
  <si>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</si>
  <si>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</si>
  <si>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</si>
  <si>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</si>
  <si>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</si>
  <si>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</si>
  <si>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</si>
  <si>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</si>
  <si>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</si>
  <si>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</si>
  <si>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</si>
  <si>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</si>
  <si>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</si>
  <si>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</si>
  <si>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</si>
  <si>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</si>
  <si>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</si>
  <si>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</si>
  <si>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</si>
  <si>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</si>
  <si>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</si>
  <si>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</si>
  <si>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</si>
  <si>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</si>
  <si>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</si>
  <si>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</si>
  <si>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</si>
  <si>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</si>
  <si>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</si>
  <si>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</si>
  <si>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</si>
  <si>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</si>
  <si>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</si>
  <si>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</si>
  <si>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</si>
  <si>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</si>
  <si>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</si>
  <si>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</si>
  <si>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</si>
  <si>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</si>
  <si>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</si>
  <si>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</si>
  <si>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</si>
  <si>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</si>
  <si>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</si>
  <si>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</si>
  <si>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</si>
  <si>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</si>
  <si>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</si>
  <si>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</si>
  <si>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</si>
  <si>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</si>
  <si>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</si>
  <si>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</si>
  <si>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</si>
  <si>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</si>
  <si>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</si>
  <si>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</si>
  <si>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</si>
  <si>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</si>
  <si>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</si>
  <si>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</si>
  <si>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</si>
  <si>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</si>
  <si>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</si>
  <si>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</si>
  <si>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</si>
  <si>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</si>
  <si>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</si>
  <si>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</si>
  <si>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</si>
  <si>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</si>
  <si>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</si>
  <si>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</si>
  <si>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</si>
  <si>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</si>
  <si>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</si>
  <si>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</si>
  <si>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</si>
  <si>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</si>
  <si>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</si>
  <si>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</si>
  <si>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</si>
  <si>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</si>
  <si>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</si>
  <si>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</si>
  <si>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</si>
  <si>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</si>
  <si>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</si>
  <si>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</si>
  <si>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</si>
  <si>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</si>
  <si>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</si>
  <si>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</si>
  <si>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</si>
  <si>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</si>
  <si>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</si>
  <si>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</si>
  <si>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</si>
  <si>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</si>
  <si>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</si>
  <si>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</si>
  <si>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</si>
  <si>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</si>
  <si>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</si>
  <si>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</si>
  <si>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</si>
  <si>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</si>
  <si>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</si>
  <si>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</si>
  <si>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</si>
  <si>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</si>
  <si>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</si>
  <si>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</si>
  <si>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</si>
  <si>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</si>
  <si>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</si>
  <si>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</si>
  <si>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</si>
  <si>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</si>
  <si>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</si>
  <si>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</si>
  <si>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</si>
  <si>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</si>
  <si>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</si>
  <si>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</si>
  <si>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</si>
  <si>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</si>
  <si>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</si>
  <si>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</si>
  <si>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</si>
  <si>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Alagoas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</si>
  <si>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</si>
  <si>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</si>
  <si>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</si>
  <si>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</si>
  <si>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</si>
  <si>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</si>
  <si>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</si>
  <si>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</si>
  <si>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</si>
  <si>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</si>
  <si>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</si>
  <si>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</si>
  <si>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</si>
  <si>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</si>
  <si>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</si>
  <si>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</si>
  <si>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</si>
  <si>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</si>
  <si>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</si>
  <si>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</si>
  <si>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</si>
  <si>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</si>
  <si>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</si>
  <si>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</si>
  <si>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</si>
  <si>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</si>
  <si>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</si>
  <si>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</si>
  <si>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</si>
  <si>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</si>
  <si>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</si>
  <si>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</si>
  <si>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</si>
  <si>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</si>
  <si>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</si>
  <si>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</si>
  <si>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</si>
  <si>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</si>
  <si>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</si>
  <si>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</si>
  <si>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</si>
  <si>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</si>
  <si>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</si>
  <si>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</si>
  <si>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</si>
  <si>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</si>
  <si>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</si>
  <si>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</si>
  <si>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</si>
  <si>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</si>
  <si>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</si>
  <si>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</si>
  <si>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</si>
  <si>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</si>
  <si>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</si>
  <si>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</si>
  <si>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</si>
  <si>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</si>
  <si>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</si>
  <si>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</si>
  <si>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</si>
  <si>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</si>
  <si>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</si>
  <si>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</si>
  <si>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</si>
  <si>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</si>
  <si>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</si>
  <si>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</si>
  <si>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</si>
  <si>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</si>
  <si>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</si>
  <si>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</si>
  <si>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</si>
  <si>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</si>
  <si>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</si>
  <si>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</si>
  <si>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</si>
  <si>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</si>
  <si>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</si>
  <si>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</si>
  <si>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</si>
  <si>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</si>
  <si>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</si>
  <si>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</si>
  <si>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</si>
  <si>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</si>
  <si>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</si>
  <si>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</si>
  <si>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</si>
  <si>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</si>
  <si>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</si>
  <si>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</si>
  <si>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</si>
  <si>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</si>
  <si>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Sergipe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</si>
  <si>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</si>
  <si>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</si>
  <si>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</si>
  <si>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</si>
  <si>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</si>
  <si>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</si>
  <si>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</si>
  <si>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</si>
  <si>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</si>
  <si>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</si>
  <si>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</si>
  <si>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</si>
  <si>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</si>
  <si>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</si>
  <si>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</si>
  <si>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</si>
  <si>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</si>
  <si>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</si>
  <si>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</si>
  <si>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</si>
  <si>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</si>
  <si>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</si>
  <si>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</si>
  <si>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</si>
  <si>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</si>
  <si>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</si>
  <si>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</si>
  <si>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</si>
  <si>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</si>
  <si>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</si>
  <si>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</si>
  <si>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</si>
  <si>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</si>
  <si>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</si>
  <si>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</si>
  <si>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</si>
  <si>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</si>
  <si>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</si>
  <si>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</si>
  <si>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</si>
  <si>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</si>
  <si>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</si>
  <si>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</si>
  <si>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</si>
  <si>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</si>
  <si>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</si>
  <si>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</si>
  <si>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</si>
  <si>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</si>
  <si>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</si>
  <si>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</si>
  <si>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</si>
  <si>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</si>
  <si>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</si>
  <si>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</si>
  <si>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</si>
  <si>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</si>
  <si>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</si>
  <si>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</si>
  <si>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</si>
  <si>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</si>
  <si>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Siriri</t>
  </si>
  <si>
    <t>Telha</t>
  </si>
  <si>
    <t>Tobias Barreto</t>
  </si>
  <si>
    <t>Tomar do Geru</t>
  </si>
  <si>
    <t>Umbaúba</t>
  </si>
  <si>
    <t>Bahia</t>
  </si>
  <si>
    <t>Abaíra</t>
  </si>
  <si>
    <t>Abaré</t>
  </si>
  <si>
    <t>Acajutiba</t>
  </si>
  <si>
    <t>Adustina</t>
  </si>
  <si>
    <t>Água Fria</t>
  </si>
  <si>
    <t>Érico Cardoso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</si>
  <si>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</si>
  <si>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</si>
  <si>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</si>
  <si>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</si>
  <si>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</si>
  <si>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</si>
  <si>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</si>
  <si>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</si>
  <si>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</si>
  <si>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</si>
  <si>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</si>
  <si>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</si>
  <si>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</si>
  <si>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</si>
  <si>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</si>
  <si>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</si>
  <si>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</si>
  <si>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Araças</t>
  </si>
  <si>
    <t>Araci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</si>
  <si>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</si>
  <si>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</si>
  <si>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</si>
  <si>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</si>
  <si>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</si>
  <si>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</si>
  <si>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</si>
  <si>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</si>
  <si>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</si>
  <si>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</si>
  <si>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</si>
  <si>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</si>
  <si>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</si>
  <si>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</si>
  <si>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</si>
  <si>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</si>
  <si>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</si>
  <si>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</si>
  <si>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</si>
  <si>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</si>
  <si>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</si>
  <si>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</si>
  <si>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</si>
  <si>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</si>
  <si>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</si>
  <si>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</si>
  <si>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</si>
  <si>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</si>
  <si>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</si>
  <si>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</si>
  <si>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</si>
  <si>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</si>
  <si>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</si>
  <si>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</si>
  <si>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</si>
  <si>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</si>
  <si>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</si>
  <si>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</si>
  <si>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Cairu</t>
  </si>
  <si>
    <t>Caldeirão Grande</t>
  </si>
  <si>
    <t>Camacan</t>
  </si>
  <si>
    <t>Camaçari</t>
  </si>
  <si>
    <t>Camamu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</si>
  <si>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</si>
  <si>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</si>
  <si>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</si>
  <si>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</si>
  <si>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</si>
  <si>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</si>
  <si>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</si>
  <si>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</si>
  <si>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</si>
  <si>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</si>
  <si>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</si>
  <si>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</si>
  <si>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</si>
  <si>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</si>
  <si>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</si>
  <si>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</si>
  <si>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</si>
  <si>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</si>
  <si>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</si>
  <si>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</si>
  <si>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</si>
  <si>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</si>
  <si>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</si>
  <si>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</si>
  <si>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</si>
  <si>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</si>
  <si>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</si>
  <si>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</si>
  <si>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</si>
  <si>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</si>
  <si>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</si>
  <si>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</si>
  <si>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</si>
  <si>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</si>
  <si>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</si>
  <si>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</si>
  <si>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Correntina</t>
  </si>
  <si>
    <t>Cotegipe</t>
  </si>
  <si>
    <t>Cravolândia</t>
  </si>
  <si>
    <t>Crisópolis</t>
  </si>
  <si>
    <t>Cristópolis</t>
  </si>
  <si>
    <t>Curaçá</t>
  </si>
  <si>
    <t>Dário Meira</t>
  </si>
  <si>
    <t>Dias d'Ávila</t>
  </si>
  <si>
    <t>Dom Basílio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</si>
  <si>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</si>
  <si>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</si>
  <si>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</si>
  <si>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</si>
  <si>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</si>
  <si>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</si>
  <si>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</si>
  <si>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</si>
  <si>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</si>
  <si>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</si>
  <si>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</si>
  <si>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</si>
  <si>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</si>
  <si>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</si>
  <si>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</si>
  <si>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</si>
  <si>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</si>
  <si>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</si>
  <si>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</si>
  <si>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</si>
  <si>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</si>
  <si>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</si>
  <si>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</si>
  <si>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</si>
  <si>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</si>
  <si>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</si>
  <si>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</si>
  <si>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</si>
  <si>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</si>
  <si>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</si>
  <si>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</si>
  <si>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</si>
  <si>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</si>
  <si>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</si>
  <si>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</si>
  <si>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</si>
  <si>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</si>
  <si>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</si>
  <si>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</si>
  <si>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</si>
  <si>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</si>
  <si>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</si>
  <si>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</si>
  <si>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</si>
  <si>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</si>
  <si>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</si>
  <si>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</si>
  <si>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</si>
  <si>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</si>
  <si>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</si>
  <si>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</si>
  <si>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</si>
  <si>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</si>
  <si>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</si>
  <si>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</si>
  <si>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</si>
  <si>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</si>
  <si>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</si>
  <si>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</si>
  <si>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</si>
  <si>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</si>
  <si>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</si>
  <si>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</si>
  <si>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</si>
  <si>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</si>
  <si>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</si>
  <si>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</si>
  <si>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</si>
  <si>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</si>
  <si>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</si>
  <si>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</si>
  <si>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</si>
  <si>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</si>
  <si>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</si>
  <si>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</si>
  <si>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</si>
  <si>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</si>
  <si>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</si>
  <si>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</si>
  <si>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</si>
  <si>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</si>
  <si>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</si>
  <si>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</si>
  <si>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</si>
  <si>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</si>
  <si>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</si>
  <si>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</si>
  <si>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</si>
  <si>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</si>
  <si>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</si>
  <si>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</si>
  <si>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</si>
  <si>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</si>
  <si>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</si>
  <si>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</si>
  <si>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</si>
  <si>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</si>
  <si>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</si>
  <si>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</si>
  <si>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</si>
  <si>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</si>
  <si>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</si>
  <si>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</si>
  <si>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</si>
  <si>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</si>
  <si>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</si>
  <si>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</si>
  <si>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</si>
  <si>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</si>
  <si>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</si>
  <si>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</si>
  <si>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</si>
  <si>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</si>
  <si>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</si>
  <si>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</si>
  <si>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</si>
  <si>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</si>
  <si>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</si>
  <si>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</si>
  <si>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</si>
  <si>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</si>
  <si>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</si>
  <si>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</si>
  <si>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</si>
  <si>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</si>
  <si>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</si>
  <si>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</si>
  <si>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</si>
  <si>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</si>
  <si>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</si>
  <si>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</si>
  <si>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</si>
  <si>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</si>
  <si>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</si>
  <si>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</si>
  <si>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</si>
  <si>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</si>
  <si>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</si>
  <si>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</si>
  <si>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</si>
  <si>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</si>
  <si>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</si>
  <si>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</si>
  <si>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</si>
  <si>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</si>
  <si>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</si>
  <si>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</si>
  <si>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</si>
  <si>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</si>
  <si>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</si>
  <si>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</si>
  <si>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</si>
  <si>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</si>
  <si>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</si>
  <si>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</si>
  <si>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</si>
  <si>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</si>
  <si>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</si>
  <si>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</si>
  <si>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</si>
  <si>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</si>
  <si>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</si>
  <si>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</si>
  <si>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</si>
  <si>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</si>
  <si>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</si>
  <si>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</si>
  <si>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</si>
  <si>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</si>
  <si>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</si>
  <si>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</si>
  <si>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</si>
  <si>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</si>
  <si>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</si>
  <si>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</si>
  <si>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</si>
  <si>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</si>
  <si>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</si>
  <si>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</si>
  <si>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</si>
  <si>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</si>
  <si>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</si>
  <si>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</si>
  <si>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</si>
  <si>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</si>
  <si>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</si>
  <si>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</si>
  <si>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</si>
  <si>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</si>
  <si>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</si>
  <si>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</si>
  <si>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</si>
  <si>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</si>
  <si>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</si>
  <si>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</si>
  <si>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</si>
  <si>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</si>
  <si>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</si>
  <si>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</si>
  <si>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</si>
  <si>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</si>
  <si>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</si>
  <si>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</si>
  <si>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</si>
  <si>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</si>
  <si>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</si>
  <si>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</si>
  <si>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</si>
  <si>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</si>
  <si>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</si>
  <si>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</si>
  <si>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</si>
  <si>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</si>
  <si>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</si>
  <si>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</si>
  <si>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</si>
  <si>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</si>
  <si>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</si>
  <si>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</si>
  <si>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</si>
  <si>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</si>
  <si>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</si>
  <si>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</si>
  <si>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</si>
  <si>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</si>
  <si>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</si>
  <si>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</si>
  <si>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</si>
  <si>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</si>
  <si>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</si>
  <si>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</si>
  <si>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</si>
  <si>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</si>
  <si>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</si>
  <si>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</si>
  <si>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</si>
  <si>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</si>
  <si>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</si>
  <si>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</si>
  <si>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</si>
  <si>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</si>
  <si>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</si>
  <si>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</si>
  <si>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</si>
  <si>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</si>
  <si>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</si>
  <si>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</si>
  <si>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</si>
  <si>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</si>
  <si>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</si>
  <si>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</si>
  <si>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</si>
  <si>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</si>
  <si>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</si>
  <si>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</si>
  <si>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</si>
  <si>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</si>
  <si>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</si>
  <si>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</si>
  <si>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</si>
  <si>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</si>
  <si>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</si>
  <si>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</si>
  <si>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</si>
  <si>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</si>
  <si>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</si>
  <si>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</si>
  <si>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Vereda</t>
  </si>
  <si>
    <t>Vitória da Conquista</t>
  </si>
  <si>
    <t>Wagner</t>
  </si>
  <si>
    <t>Wanderley</t>
  </si>
  <si>
    <t>Wenceslau Guimarães</t>
  </si>
  <si>
    <t>Xique-Xique</t>
  </si>
  <si>
    <t>Minas gerais</t>
  </si>
  <si>
    <t>Região Sudeste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</si>
  <si>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</si>
  <si>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</si>
  <si>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</si>
  <si>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</si>
  <si>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</si>
  <si>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</si>
  <si>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</si>
  <si>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</si>
  <si>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</si>
  <si>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</si>
  <si>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</si>
  <si>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</si>
  <si>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</si>
  <si>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</si>
  <si>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</si>
  <si>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</si>
  <si>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</si>
  <si>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</si>
  <si>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</si>
  <si>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</si>
  <si>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</si>
  <si>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</si>
  <si>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</si>
  <si>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</si>
  <si>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</si>
  <si>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</si>
  <si>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</si>
  <si>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</si>
  <si>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</si>
  <si>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</si>
  <si>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</si>
  <si>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</si>
  <si>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</si>
  <si>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</si>
  <si>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</si>
  <si>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</si>
  <si>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</si>
  <si>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</si>
  <si>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</si>
  <si>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</si>
  <si>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</si>
  <si>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</si>
  <si>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</si>
  <si>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</si>
  <si>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</si>
  <si>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</si>
  <si>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</si>
  <si>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</si>
  <si>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</si>
  <si>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</si>
  <si>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</si>
  <si>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</si>
  <si>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</si>
  <si>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</si>
  <si>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</si>
  <si>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</si>
  <si>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</si>
  <si>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</si>
  <si>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</si>
  <si>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</si>
  <si>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</si>
  <si>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</si>
  <si>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</si>
  <si>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</si>
  <si>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</si>
  <si>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</si>
  <si>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</si>
  <si>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</si>
  <si>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</si>
  <si>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</si>
  <si>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</si>
  <si>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</si>
  <si>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</si>
  <si>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</si>
  <si>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</si>
  <si>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</si>
  <si>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</si>
  <si>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</si>
  <si>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</si>
  <si>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</si>
  <si>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</si>
  <si>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</si>
  <si>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</si>
  <si>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</si>
  <si>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</si>
  <si>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</si>
  <si>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</si>
  <si>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</si>
  <si>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</si>
  <si>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</si>
  <si>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</si>
  <si>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</si>
  <si>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</si>
  <si>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</si>
  <si>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</si>
  <si>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</si>
  <si>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</si>
  <si>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</si>
  <si>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</si>
  <si>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</si>
  <si>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</si>
  <si>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</si>
  <si>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</si>
  <si>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</si>
  <si>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</si>
  <si>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</si>
  <si>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</si>
  <si>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</si>
  <si>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</si>
  <si>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</si>
  <si>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</si>
  <si>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</si>
  <si>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</si>
  <si>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</si>
  <si>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</si>
  <si>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</si>
  <si>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</si>
  <si>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</si>
  <si>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</si>
  <si>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</si>
  <si>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</si>
  <si>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</si>
  <si>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</si>
  <si>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</si>
  <si>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</si>
  <si>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</si>
  <si>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</si>
  <si>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</si>
  <si>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</si>
  <si>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</si>
  <si>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</si>
  <si>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</si>
  <si>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</si>
  <si>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</si>
  <si>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</si>
  <si>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</si>
  <si>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</si>
  <si>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</si>
  <si>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</si>
  <si>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</si>
  <si>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</si>
  <si>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</si>
  <si>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</si>
  <si>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</si>
  <si>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</si>
  <si>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</si>
  <si>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</si>
  <si>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</si>
  <si>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</si>
  <si>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</si>
  <si>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</si>
  <si>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</si>
  <si>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</si>
  <si>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</si>
  <si>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</si>
  <si>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</si>
  <si>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</si>
  <si>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</si>
  <si>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</si>
  <si>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</si>
  <si>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</si>
  <si>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</si>
  <si>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</si>
  <si>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</si>
  <si>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</si>
  <si>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</si>
  <si>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</si>
  <si>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</si>
  <si>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</si>
  <si>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</si>
  <si>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</si>
  <si>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</si>
  <si>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</si>
  <si>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</si>
  <si>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</si>
  <si>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</si>
  <si>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</si>
  <si>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</si>
  <si>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</si>
  <si>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</si>
  <si>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</si>
  <si>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</si>
  <si>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</si>
  <si>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</si>
  <si>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</si>
  <si>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</si>
  <si>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</si>
  <si>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</si>
  <si>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</si>
  <si>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</si>
  <si>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</si>
  <si>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</si>
  <si>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</si>
  <si>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</si>
  <si>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</si>
  <si>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</si>
  <si>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</si>
  <si>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</si>
  <si>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</si>
  <si>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</si>
  <si>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</si>
  <si>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</si>
  <si>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</si>
  <si>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</si>
  <si>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</si>
  <si>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</si>
  <si>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</si>
  <si>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</si>
  <si>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</si>
  <si>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</si>
  <si>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</si>
  <si>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</si>
  <si>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</si>
  <si>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</si>
  <si>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</si>
  <si>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</si>
  <si>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</si>
  <si>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</si>
  <si>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</si>
  <si>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</si>
  <si>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</si>
  <si>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</si>
  <si>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</si>
  <si>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</si>
  <si>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</si>
  <si>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</si>
  <si>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</si>
  <si>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</si>
  <si>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</si>
  <si>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</si>
  <si>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</si>
  <si>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</si>
  <si>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</si>
  <si>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</si>
  <si>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</si>
  <si>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</si>
  <si>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</si>
  <si>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</si>
  <si>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</si>
  <si>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</si>
  <si>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</si>
  <si>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</si>
  <si>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</si>
  <si>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</si>
  <si>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</si>
  <si>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</si>
  <si>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</si>
  <si>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</si>
  <si>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</si>
  <si>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</si>
  <si>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</si>
  <si>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</si>
  <si>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</si>
  <si>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</si>
  <si>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</si>
  <si>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</si>
  <si>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</si>
  <si>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</si>
  <si>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</si>
  <si>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</si>
  <si>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</si>
  <si>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</si>
  <si>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</si>
  <si>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</si>
  <si>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</si>
  <si>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</si>
  <si>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</si>
  <si>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</si>
  <si>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</si>
  <si>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</si>
  <si>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</si>
  <si>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</si>
  <si>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</si>
  <si>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</si>
  <si>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</si>
  <si>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</si>
  <si>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</si>
  <si>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</si>
  <si>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</si>
  <si>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</si>
  <si>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</si>
  <si>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</si>
  <si>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</si>
  <si>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</si>
  <si>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</si>
  <si>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</si>
  <si>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</si>
  <si>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</si>
  <si>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</si>
  <si>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</si>
  <si>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</si>
  <si>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</si>
  <si>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</si>
  <si>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</si>
  <si>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</si>
  <si>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</si>
  <si>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</si>
  <si>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</si>
  <si>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</si>
  <si>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</si>
  <si>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</si>
  <si>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</si>
  <si>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</si>
  <si>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</si>
  <si>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</si>
  <si>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</si>
  <si>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</si>
  <si>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</si>
  <si>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</si>
  <si>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</si>
  <si>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</si>
  <si>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</si>
  <si>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</si>
  <si>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</si>
  <si>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</si>
  <si>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</si>
  <si>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</si>
  <si>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</si>
  <si>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</si>
  <si>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</si>
  <si>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</si>
  <si>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</si>
  <si>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</si>
  <si>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</si>
  <si>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</si>
  <si>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</si>
  <si>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</si>
  <si>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</si>
  <si>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</si>
  <si>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</si>
  <si>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</si>
  <si>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</si>
  <si>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</si>
  <si>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</si>
  <si>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</si>
  <si>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</si>
  <si>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</si>
  <si>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</si>
  <si>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</si>
  <si>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</si>
  <si>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</si>
  <si>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</si>
  <si>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</si>
  <si>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</si>
  <si>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</si>
  <si>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</si>
  <si>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</si>
  <si>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</si>
  <si>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</si>
  <si>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</si>
  <si>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</si>
  <si>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</si>
  <si>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</si>
  <si>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</si>
  <si>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</si>
  <si>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</si>
  <si>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</si>
  <si>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</si>
  <si>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</si>
  <si>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</si>
  <si>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</si>
  <si>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</si>
  <si>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</si>
  <si>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</si>
  <si>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</si>
  <si>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</si>
  <si>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</si>
  <si>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</si>
  <si>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</si>
  <si>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</si>
  <si>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</si>
  <si>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</si>
  <si>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</si>
  <si>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</si>
  <si>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</si>
  <si>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</si>
  <si>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</si>
  <si>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</si>
  <si>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</si>
  <si>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</si>
  <si>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</si>
  <si>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</si>
  <si>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</si>
  <si>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</si>
  <si>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</si>
  <si>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</si>
  <si>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</si>
  <si>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</si>
  <si>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</si>
  <si>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</si>
  <si>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</si>
  <si>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</si>
  <si>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</si>
  <si>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</si>
  <si>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</si>
  <si>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</si>
  <si>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</si>
  <si>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</si>
  <si>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</si>
  <si>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</si>
  <si>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</si>
  <si>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</si>
  <si>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</si>
  <si>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</si>
  <si>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</si>
  <si>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</si>
  <si>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</si>
  <si>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</si>
  <si>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</si>
  <si>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</si>
  <si>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</si>
  <si>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</si>
  <si>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</si>
  <si>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</si>
  <si>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</si>
  <si>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</si>
  <si>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</si>
  <si>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</si>
  <si>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</si>
  <si>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</si>
  <si>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</si>
  <si>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</si>
  <si>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</si>
  <si>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</si>
  <si>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</si>
  <si>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</si>
  <si>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</si>
  <si>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</si>
  <si>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</si>
  <si>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</si>
  <si>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</si>
  <si>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</si>
  <si>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</si>
  <si>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</si>
  <si>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</si>
  <si>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</si>
  <si>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</si>
  <si>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</si>
  <si>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</si>
  <si>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</si>
  <si>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</si>
  <si>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</si>
  <si>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</si>
  <si>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</si>
  <si>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</si>
  <si>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</si>
  <si>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</si>
  <si>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</si>
  <si>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</si>
  <si>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</si>
  <si>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</si>
  <si>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</si>
  <si>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</si>
  <si>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</si>
  <si>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</si>
  <si>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</si>
  <si>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</si>
  <si>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</si>
  <si>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</si>
  <si>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</si>
  <si>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</si>
  <si>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</si>
  <si>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</si>
  <si>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</si>
  <si>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</si>
  <si>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</si>
  <si>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</si>
  <si>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</si>
  <si>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</si>
  <si>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</si>
  <si>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</si>
  <si>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</si>
  <si>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</si>
  <si>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</si>
  <si>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</si>
  <si>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</si>
  <si>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</si>
  <si>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</si>
  <si>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</si>
  <si>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</si>
  <si>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</si>
  <si>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</si>
  <si>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</si>
  <si>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</si>
  <si>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</si>
  <si>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</si>
  <si>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</si>
  <si>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</si>
  <si>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</si>
  <si>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</si>
  <si>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</si>
  <si>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</si>
  <si>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</si>
  <si>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</si>
  <si>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</si>
  <si>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</si>
  <si>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</si>
  <si>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</si>
  <si>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</si>
  <si>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</si>
  <si>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</si>
  <si>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</si>
  <si>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</si>
  <si>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</si>
  <si>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</si>
  <si>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</si>
  <si>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</si>
  <si>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</si>
  <si>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</si>
  <si>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</si>
  <si>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</si>
  <si>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</si>
  <si>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</si>
  <si>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</si>
  <si>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</si>
  <si>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</si>
  <si>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</si>
  <si>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</si>
  <si>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</si>
  <si>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</si>
  <si>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</si>
  <si>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</si>
  <si>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</si>
  <si>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</si>
  <si>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</si>
  <si>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</si>
  <si>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</si>
  <si>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</si>
  <si>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</si>
  <si>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</si>
  <si>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</si>
  <si>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</si>
  <si>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</si>
  <si>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</si>
  <si>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</si>
  <si>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</si>
  <si>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</si>
  <si>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</si>
  <si>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</si>
  <si>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</si>
  <si>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</si>
  <si>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</si>
  <si>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</si>
  <si>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</si>
  <si>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</si>
  <si>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</si>
  <si>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</si>
  <si>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</si>
  <si>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</si>
  <si>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</si>
  <si>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</si>
  <si>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</si>
  <si>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</si>
  <si>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</si>
  <si>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</si>
  <si>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</si>
  <si>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</si>
  <si>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</si>
  <si>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</si>
  <si>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</si>
  <si>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</si>
  <si>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</si>
  <si>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</si>
  <si>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</si>
  <si>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</si>
  <si>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</si>
  <si>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</si>
  <si>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</si>
  <si>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</si>
  <si>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</si>
  <si>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</si>
  <si>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</si>
  <si>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</si>
  <si>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</si>
  <si>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</si>
  <si>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</si>
  <si>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</si>
  <si>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</si>
  <si>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</si>
  <si>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</si>
  <si>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</si>
  <si>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</si>
  <si>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</si>
  <si>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</si>
  <si>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</si>
  <si>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</si>
  <si>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</si>
  <si>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</si>
  <si>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</si>
  <si>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</si>
  <si>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</si>
  <si>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</si>
  <si>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</si>
  <si>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</si>
  <si>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</si>
  <si>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</si>
  <si>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</si>
  <si>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</si>
  <si>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</si>
  <si>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</si>
  <si>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</si>
  <si>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</si>
  <si>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</si>
  <si>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</si>
  <si>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</si>
  <si>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</si>
  <si>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</si>
  <si>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</si>
  <si>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</si>
  <si>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</si>
  <si>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</si>
  <si>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</si>
  <si>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</si>
  <si>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</si>
  <si>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</si>
  <si>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</si>
  <si>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</si>
  <si>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</si>
  <si>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</si>
  <si>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</si>
  <si>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</si>
  <si>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</si>
  <si>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</si>
  <si>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</si>
  <si>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</si>
  <si>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</si>
  <si>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</si>
  <si>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</si>
  <si>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</si>
  <si>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</si>
  <si>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</si>
  <si>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</si>
  <si>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</si>
  <si>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</si>
  <si>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</si>
  <si>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</si>
  <si>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</si>
  <si>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</si>
  <si>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</si>
  <si>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</si>
  <si>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</si>
  <si>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</si>
  <si>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</si>
  <si>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</si>
  <si>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</si>
  <si>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</si>
  <si>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</si>
  <si>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</si>
  <si>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</si>
  <si>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</si>
  <si>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</si>
  <si>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</si>
  <si>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</si>
  <si>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</si>
  <si>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</si>
  <si>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</si>
  <si>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</si>
  <si>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</si>
  <si>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</si>
  <si>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</si>
  <si>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</si>
  <si>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</si>
  <si>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</si>
  <si>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</si>
  <si>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</si>
  <si>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</si>
  <si>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</si>
  <si>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</si>
  <si>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</si>
  <si>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</si>
  <si>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</si>
  <si>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</si>
  <si>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</si>
  <si>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</si>
  <si>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</si>
  <si>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</si>
  <si>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</si>
  <si>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</si>
  <si>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</si>
  <si>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</si>
  <si>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</si>
  <si>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</si>
  <si>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</si>
  <si>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</si>
  <si>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</si>
  <si>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</si>
  <si>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</si>
  <si>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</si>
  <si>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</si>
  <si>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</si>
  <si>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</si>
  <si>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</si>
  <si>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</si>
  <si>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</si>
  <si>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</si>
  <si>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</si>
  <si>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</si>
  <si>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</si>
  <si>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</si>
  <si>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</si>
  <si>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</si>
  <si>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</si>
  <si>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</si>
  <si>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</si>
  <si>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</si>
  <si>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</si>
  <si>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</si>
  <si>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</si>
  <si>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</si>
  <si>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</si>
  <si>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</si>
  <si>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</si>
  <si>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</si>
  <si>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</si>
  <si>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</si>
  <si>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</si>
  <si>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</si>
  <si>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</si>
  <si>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</si>
  <si>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</si>
  <si>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</si>
  <si>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</si>
  <si>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</si>
  <si>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</si>
  <si>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</si>
  <si>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</si>
  <si>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</si>
  <si>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</si>
  <si>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</si>
  <si>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</si>
  <si>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</si>
  <si>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</si>
  <si>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</si>
  <si>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</t>
  </si>
  <si>
    <t>São Sebastião da Vargem A</t>
  </si>
  <si>
    <t>São Sebastião do Anta</t>
  </si>
  <si>
    <t>São Sebastião do Maranhão</t>
  </si>
  <si>
    <t>São Sebastião do Oeste</t>
  </si>
  <si>
    <t>São Sebastião do Paraíso</t>
  </si>
  <si>
    <t>São Sebastião do Rio Pret</t>
  </si>
  <si>
    <t>São Sebastião do Rio Verd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</si>
  <si>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</si>
  <si>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</si>
  <si>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</si>
  <si>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</si>
  <si>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</si>
  <si>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</si>
  <si>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</si>
  <si>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</si>
  <si>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</si>
  <si>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</si>
  <si>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</si>
  <si>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</si>
  <si>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</si>
  <si>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</si>
  <si>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</si>
  <si>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</si>
  <si>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</si>
  <si>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</si>
  <si>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</si>
  <si>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</si>
  <si>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</si>
  <si>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</si>
  <si>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</si>
  <si>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</si>
  <si>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</si>
  <si>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</si>
  <si>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</si>
  <si>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</si>
  <si>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</si>
  <si>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</si>
  <si>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</si>
  <si>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</si>
  <si>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</si>
  <si>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</si>
  <si>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</si>
  <si>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</si>
  <si>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</si>
  <si>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</si>
  <si>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</si>
  <si>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</si>
  <si>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</si>
  <si>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</si>
  <si>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</si>
  <si>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</si>
  <si>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</si>
  <si>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</si>
  <si>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</si>
  <si>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</si>
  <si>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</si>
  <si>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</si>
  <si>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</si>
  <si>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</si>
  <si>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</si>
  <si>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</si>
  <si>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</si>
  <si>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</si>
  <si>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</si>
  <si>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</si>
  <si>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</si>
  <si>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</si>
  <si>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</si>
  <si>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</si>
  <si>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</si>
  <si>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</si>
  <si>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</si>
  <si>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</si>
  <si>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</si>
  <si>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</si>
  <si>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</si>
  <si>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</si>
  <si>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</si>
  <si>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</si>
  <si>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</si>
  <si>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</si>
  <si>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</si>
  <si>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</si>
  <si>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</si>
  <si>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</si>
  <si>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</si>
  <si>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</si>
  <si>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</si>
  <si>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</si>
  <si>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</si>
  <si>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</si>
  <si>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</si>
  <si>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</si>
  <si>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</si>
  <si>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</si>
  <si>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</si>
  <si>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Espirito Santo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</si>
  <si>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</si>
  <si>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</si>
  <si>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</si>
  <si>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</si>
  <si>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</si>
  <si>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</si>
  <si>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</si>
  <si>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</si>
  <si>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</si>
  <si>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</si>
  <si>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</si>
  <si>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</si>
  <si>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</si>
  <si>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</si>
  <si>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</si>
  <si>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</si>
  <si>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</si>
  <si>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</si>
  <si>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</si>
  <si>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</si>
  <si>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</si>
  <si>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</si>
  <si>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</si>
  <si>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</si>
  <si>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Governador Lindenberg</t>
  </si>
  <si>
    <t>Guaçuí</t>
  </si>
  <si>
    <t>Guarapari</t>
  </si>
  <si>
    <t>Ibatiba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</si>
  <si>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</si>
  <si>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</si>
  <si>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</si>
  <si>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</si>
  <si>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</si>
  <si>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</si>
  <si>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</si>
  <si>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</si>
  <si>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João Neiva</t>
  </si>
  <si>
    <t>Laranja da Terra</t>
  </si>
  <si>
    <t>Linhares</t>
  </si>
  <si>
    <t>Mantenópolis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</si>
  <si>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</si>
  <si>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</si>
  <si>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</si>
  <si>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</si>
  <si>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</si>
  <si>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</si>
  <si>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</si>
  <si>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</si>
  <si>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</si>
  <si>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</si>
  <si>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</si>
  <si>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</si>
  <si>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</si>
  <si>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</si>
  <si>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</si>
  <si>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</si>
  <si>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</si>
  <si>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</si>
  <si>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</si>
  <si>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</si>
  <si>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</si>
  <si>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</si>
  <si>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</si>
  <si>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</si>
  <si>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</si>
  <si>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</si>
  <si>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</si>
  <si>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</si>
  <si>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</si>
  <si>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</si>
  <si>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Rio de Janeiro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</si>
  <si>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</si>
  <si>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</si>
  <si>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</si>
  <si>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</si>
  <si>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</si>
  <si>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</si>
  <si>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</si>
  <si>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</si>
  <si>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</si>
  <si>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</si>
  <si>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</si>
  <si>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</si>
  <si>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</si>
  <si>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</si>
  <si>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</si>
  <si>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</si>
  <si>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</si>
  <si>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</si>
  <si>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</si>
  <si>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</si>
  <si>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</si>
  <si>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</si>
  <si>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</si>
  <si>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</si>
  <si>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</si>
  <si>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</si>
  <si>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</si>
  <si>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</si>
  <si>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</si>
  <si>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</si>
  <si>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</si>
  <si>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</si>
  <si>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</si>
  <si>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</si>
  <si>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</si>
  <si>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</si>
  <si>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</si>
  <si>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</si>
  <si>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</si>
  <si>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</si>
  <si>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</si>
  <si>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</si>
  <si>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</si>
  <si>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</si>
  <si>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</si>
  <si>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</si>
  <si>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</si>
  <si>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</si>
  <si>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</si>
  <si>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</si>
  <si>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</si>
  <si>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</si>
  <si>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</si>
  <si>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</si>
  <si>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</si>
  <si>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</si>
  <si>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</si>
  <si>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</si>
  <si>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</si>
  <si>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</si>
  <si>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</si>
  <si>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</si>
  <si>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</si>
  <si>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Santa Maria Madalena</t>
  </si>
  <si>
    <t>Santo Antônio de Pádua</t>
  </si>
  <si>
    <t>São Francisco de Itabapoa</t>
  </si>
  <si>
    <t>São Fidélis</t>
  </si>
  <si>
    <t>São Gonçalo</t>
  </si>
  <si>
    <t>São João da Barra</t>
  </si>
  <si>
    <t>São João de Meriti</t>
  </si>
  <si>
    <t>São José de Ubá</t>
  </si>
  <si>
    <t>São José do Vale do Rio P</t>
  </si>
  <si>
    <t>São Pedro da Aldeia</t>
  </si>
  <si>
    <t>São Sebastião do Alto</t>
  </si>
  <si>
    <t>Saquarema</t>
  </si>
  <si>
    <t>Seropédica</t>
  </si>
  <si>
    <t>Silva Jardim</t>
  </si>
  <si>
    <t>Sumidouro</t>
  </si>
  <si>
    <t>Teresópolis</t>
  </si>
  <si>
    <t>Três Rios</t>
  </si>
  <si>
    <t>Vassouras</t>
  </si>
  <si>
    <t>Volta Redonda</t>
  </si>
  <si>
    <t>São Paulo</t>
  </si>
  <si>
    <t>Adamantina</t>
  </si>
  <si>
    <t>Adolfo</t>
  </si>
  <si>
    <t>Aguaí</t>
  </si>
  <si>
    <t>Águas da Prata</t>
  </si>
  <si>
    <t>Águas de Lindóia</t>
  </si>
  <si>
    <t>Águas de Santa Bárbara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</si>
  <si>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</si>
  <si>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</si>
  <si>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</si>
  <si>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</si>
  <si>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</si>
  <si>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</si>
  <si>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</si>
  <si>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</si>
  <si>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</si>
  <si>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</si>
  <si>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</si>
  <si>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</si>
  <si>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</si>
  <si>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</si>
  <si>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</si>
  <si>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</si>
  <si>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Anhumas</t>
  </si>
  <si>
    <t>Aparecida d'Oeste</t>
  </si>
  <si>
    <t>Apiaí</t>
  </si>
  <si>
    <t>Araçariguama</t>
  </si>
  <si>
    <t>Araçatuba</t>
  </si>
  <si>
    <t>Araçoiaba da Serra</t>
  </si>
  <si>
    <t>Arandu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</si>
  <si>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</si>
  <si>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</si>
  <si>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</si>
  <si>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</si>
  <si>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</si>
  <si>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</si>
  <si>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</si>
  <si>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</si>
  <si>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</si>
  <si>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</si>
  <si>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</si>
  <si>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</si>
  <si>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</si>
  <si>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</si>
  <si>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</si>
  <si>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</si>
  <si>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</si>
  <si>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</si>
  <si>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</si>
  <si>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</si>
  <si>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</si>
  <si>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</si>
  <si>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</si>
  <si>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</si>
  <si>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</si>
  <si>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</si>
  <si>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</si>
  <si>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</si>
  <si>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</si>
  <si>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</si>
  <si>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</si>
  <si>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</si>
  <si>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</si>
  <si>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</si>
  <si>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</si>
  <si>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</si>
  <si>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</si>
  <si>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</si>
  <si>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</si>
  <si>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</si>
  <si>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</si>
  <si>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</si>
  <si>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</si>
  <si>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</si>
  <si>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</si>
  <si>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</si>
  <si>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</si>
  <si>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</si>
  <si>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</si>
  <si>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</si>
  <si>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</si>
  <si>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</si>
  <si>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</si>
  <si>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</si>
  <si>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</si>
  <si>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</si>
  <si>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</si>
  <si>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</si>
  <si>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</si>
  <si>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</si>
  <si>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</si>
  <si>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</si>
  <si>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</si>
  <si>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</si>
  <si>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</si>
  <si>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</si>
  <si>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</si>
  <si>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</si>
  <si>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</si>
  <si>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</si>
  <si>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</si>
  <si>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</si>
  <si>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</si>
  <si>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</si>
  <si>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</si>
  <si>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</si>
  <si>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</si>
  <si>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</si>
  <si>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</si>
  <si>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</si>
  <si>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</si>
  <si>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</si>
  <si>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</si>
  <si>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</si>
  <si>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</si>
  <si>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</si>
  <si>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</si>
  <si>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</si>
  <si>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</si>
  <si>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</si>
  <si>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</si>
  <si>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</si>
  <si>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</si>
  <si>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</si>
  <si>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</si>
  <si>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</si>
  <si>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</si>
  <si>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</si>
  <si>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</si>
  <si>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</si>
  <si>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</si>
  <si>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</si>
  <si>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</si>
  <si>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</si>
  <si>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</si>
  <si>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</si>
  <si>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</si>
  <si>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</si>
  <si>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</si>
  <si>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</si>
  <si>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</si>
  <si>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</si>
  <si>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</si>
  <si>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</si>
  <si>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</si>
  <si>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</si>
  <si>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</si>
  <si>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</si>
  <si>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</si>
  <si>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</si>
  <si>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</si>
  <si>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</si>
  <si>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</si>
  <si>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</si>
  <si>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</si>
  <si>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</si>
  <si>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</si>
  <si>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</si>
  <si>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</si>
  <si>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</si>
  <si>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</t>
  </si>
  <si>
    <t>Fartura</t>
  </si>
  <si>
    <t>Fernandópolis</t>
  </si>
  <si>
    <t>Fernando Prestes</t>
  </si>
  <si>
    <t>Ferraz de Vasconcelos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</si>
  <si>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</si>
  <si>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</si>
  <si>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</si>
  <si>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</si>
  <si>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</si>
  <si>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</si>
  <si>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</si>
  <si>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</si>
  <si>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</si>
  <si>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</si>
  <si>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</si>
  <si>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</si>
  <si>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</si>
  <si>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</si>
  <si>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</si>
  <si>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</si>
  <si>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</si>
  <si>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</si>
  <si>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</si>
  <si>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</si>
  <si>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</si>
  <si>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</si>
  <si>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</si>
  <si>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</si>
  <si>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</si>
  <si>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</si>
  <si>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</si>
  <si>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</si>
  <si>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</si>
  <si>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</si>
  <si>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</si>
  <si>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</si>
  <si>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</si>
  <si>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</si>
  <si>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</si>
  <si>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</si>
  <si>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</si>
  <si>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</si>
  <si>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</si>
  <si>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</si>
  <si>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</si>
  <si>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</si>
  <si>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</si>
  <si>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</si>
  <si>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</si>
  <si>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</si>
  <si>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</si>
  <si>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</si>
  <si>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</si>
  <si>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</si>
  <si>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</si>
  <si>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</si>
  <si>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</si>
  <si>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Iperó</t>
  </si>
  <si>
    <t>Ipeúna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</si>
  <si>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</si>
  <si>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</si>
  <si>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</si>
  <si>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</si>
  <si>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</si>
  <si>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</si>
  <si>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</si>
  <si>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</si>
  <si>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</si>
  <si>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</si>
  <si>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</si>
  <si>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</si>
  <si>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</si>
  <si>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</si>
  <si>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</si>
  <si>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</si>
  <si>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</si>
  <si>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</si>
  <si>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</si>
  <si>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</si>
  <si>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</si>
  <si>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</si>
  <si>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</si>
  <si>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</si>
  <si>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</si>
  <si>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</si>
  <si>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</si>
  <si>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</si>
  <si>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</si>
  <si>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</si>
  <si>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</si>
  <si>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</si>
  <si>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</si>
  <si>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</si>
  <si>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</si>
  <si>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</si>
  <si>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</si>
  <si>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</si>
  <si>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</si>
  <si>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</si>
  <si>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</si>
  <si>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João Ramalho</t>
  </si>
  <si>
    <t>José Bonifácio</t>
  </si>
  <si>
    <t>Júlio Mesquita</t>
  </si>
  <si>
    <t>Jundiaí</t>
  </si>
  <si>
    <t>Junqueirópolis</t>
  </si>
  <si>
    <t>Juquiá</t>
  </si>
  <si>
    <t>Lagoinha</t>
  </si>
  <si>
    <t>Laranjal Paulista</t>
  </si>
  <si>
    <t>Lavrinhas</t>
  </si>
  <si>
    <t>Leme</t>
  </si>
  <si>
    <t>Lençóis Paulista</t>
  </si>
  <si>
    <t>Limeira</t>
  </si>
  <si>
    <t>Lindóia</t>
  </si>
  <si>
    <t>Lins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</si>
  <si>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</si>
  <si>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</si>
  <si>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</si>
  <si>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</si>
  <si>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</si>
  <si>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</si>
  <si>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</si>
  <si>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Macatuba</t>
  </si>
  <si>
    <t>Macaubal</t>
  </si>
  <si>
    <t>Macedônia</t>
  </si>
  <si>
    <t>Magda</t>
  </si>
  <si>
    <t>Mairinque</t>
  </si>
  <si>
    <t>Mairiporã</t>
  </si>
  <si>
    <t>Manduri</t>
  </si>
  <si>
    <t>Maracaí</t>
  </si>
  <si>
    <t>Mariápolis</t>
  </si>
  <si>
    <t>Marília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</si>
  <si>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</si>
  <si>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</si>
  <si>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</si>
  <si>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</si>
  <si>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</si>
  <si>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</si>
  <si>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</si>
  <si>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</si>
  <si>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</si>
  <si>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</si>
  <si>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</si>
  <si>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</si>
  <si>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</si>
  <si>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</si>
  <si>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</si>
  <si>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</si>
  <si>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</si>
  <si>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</si>
  <si>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</si>
  <si>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</si>
  <si>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</si>
  <si>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</si>
  <si>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</si>
  <si>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</si>
  <si>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</si>
  <si>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</si>
  <si>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</si>
  <si>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</si>
  <si>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</si>
  <si>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Murutinga do Sul</t>
  </si>
  <si>
    <t>Nantes</t>
  </si>
  <si>
    <t>Narandiba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</si>
  <si>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</si>
  <si>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</si>
  <si>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</si>
  <si>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</si>
  <si>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</si>
  <si>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</si>
  <si>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</si>
  <si>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</si>
  <si>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</si>
  <si>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</si>
  <si>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</si>
  <si>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</si>
  <si>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</si>
  <si>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</si>
  <si>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</si>
  <si>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</si>
  <si>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</si>
  <si>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Olímpia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</si>
  <si>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</si>
  <si>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</si>
  <si>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</si>
  <si>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</si>
  <si>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</si>
  <si>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</si>
  <si>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</si>
  <si>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</si>
  <si>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</si>
  <si>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</si>
  <si>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</si>
  <si>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</si>
  <si>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</si>
  <si>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</si>
  <si>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</si>
  <si>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</si>
  <si>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Paranapanema</t>
  </si>
  <si>
    <t>Paranapuã</t>
  </si>
  <si>
    <t>Parapuã</t>
  </si>
  <si>
    <t>Pariquera-Açu</t>
  </si>
  <si>
    <t>Parisi</t>
  </si>
  <si>
    <t>Patrocínio Paulista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</si>
  <si>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</si>
  <si>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</si>
  <si>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</si>
  <si>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</si>
  <si>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</si>
  <si>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</si>
  <si>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</si>
  <si>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</si>
  <si>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</si>
  <si>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</si>
  <si>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</si>
  <si>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</si>
  <si>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</si>
  <si>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</si>
  <si>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</si>
  <si>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</si>
  <si>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</si>
  <si>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</si>
  <si>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</si>
  <si>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</si>
  <si>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Piquete</t>
  </si>
  <si>
    <t>Piracaia</t>
  </si>
  <si>
    <t>Piracicaba</t>
  </si>
  <si>
    <t>Piraju</t>
  </si>
  <si>
    <t>Pirajuí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</si>
  <si>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</si>
  <si>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</si>
  <si>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</si>
  <si>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</si>
  <si>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</si>
  <si>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</si>
  <si>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</si>
  <si>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</si>
  <si>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</si>
  <si>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</si>
  <si>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</si>
  <si>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</si>
  <si>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</si>
  <si>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</si>
  <si>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</si>
  <si>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</si>
  <si>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</si>
  <si>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Potirendaba</t>
  </si>
  <si>
    <t>Pracinha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</si>
  <si>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</si>
  <si>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</si>
  <si>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</si>
  <si>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</si>
  <si>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</si>
  <si>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</si>
  <si>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</si>
  <si>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</si>
  <si>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</si>
  <si>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</si>
  <si>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</si>
  <si>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</si>
  <si>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</si>
  <si>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</si>
  <si>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</si>
  <si>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</si>
  <si>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</si>
  <si>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</si>
  <si>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</si>
  <si>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</si>
  <si>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</si>
  <si>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do Sul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</si>
  <si>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</si>
  <si>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</si>
  <si>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</si>
  <si>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</si>
  <si>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</si>
  <si>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</si>
  <si>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</si>
  <si>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</si>
  <si>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</si>
  <si>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</si>
  <si>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</si>
  <si>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</si>
  <si>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</si>
  <si>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</si>
  <si>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</si>
  <si>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</si>
  <si>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</si>
  <si>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</si>
  <si>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</si>
  <si>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</si>
  <si>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</si>
  <si>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</si>
  <si>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</si>
  <si>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Santa Adélia</t>
  </si>
  <si>
    <t>Santa Albertina</t>
  </si>
  <si>
    <t>Santa Bárbara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</si>
  <si>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</si>
  <si>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</si>
  <si>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</si>
  <si>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</si>
  <si>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</si>
  <si>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</si>
  <si>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</si>
  <si>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</si>
  <si>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</si>
  <si>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</si>
  <si>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</si>
  <si>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</si>
  <si>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</si>
  <si>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do Passa Quatr</t>
  </si>
  <si>
    <t>Santa Rosa de Viterbo</t>
  </si>
  <si>
    <t>Santa Salete</t>
  </si>
  <si>
    <t>Santo Antônio da Alegria</t>
  </si>
  <si>
    <t>Santo Antônio de Posse</t>
  </si>
  <si>
    <t>Santo Antônio do Aracangu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</si>
  <si>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</si>
  <si>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</si>
  <si>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</si>
  <si>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</si>
  <si>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</si>
  <si>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</si>
  <si>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</si>
  <si>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</si>
  <si>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</si>
  <si>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</si>
  <si>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</si>
  <si>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</si>
  <si>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</si>
  <si>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</si>
  <si>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</si>
  <si>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</si>
  <si>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</si>
  <si>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</si>
  <si>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Luís do Paraitinga</t>
  </si>
  <si>
    <t>São Manuel</t>
  </si>
  <si>
    <t>São Miguel Arcanjo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</si>
  <si>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</si>
  <si>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</si>
  <si>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</si>
  <si>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</si>
  <si>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</si>
  <si>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</si>
  <si>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</si>
  <si>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</si>
  <si>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</si>
  <si>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</si>
  <si>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</si>
  <si>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</si>
  <si>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</si>
  <si>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</si>
  <si>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</si>
  <si>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</si>
  <si>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</si>
  <si>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</si>
  <si>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</si>
  <si>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</si>
  <si>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</si>
  <si>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</si>
  <si>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</si>
  <si>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Tanabi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</si>
  <si>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</si>
  <si>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</si>
  <si>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</si>
  <si>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</si>
  <si>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</si>
  <si>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</si>
  <si>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</si>
  <si>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</si>
  <si>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</si>
  <si>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</si>
  <si>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</si>
  <si>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</si>
  <si>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</si>
  <si>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</si>
  <si>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</si>
  <si>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</si>
  <si>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</si>
  <si>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</si>
  <si>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</si>
  <si>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</si>
  <si>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</si>
  <si>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</si>
  <si>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</si>
  <si>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</si>
  <si>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Uru</t>
  </si>
  <si>
    <t>Valentim Gentil</t>
  </si>
  <si>
    <t>Valinhos</t>
  </si>
  <si>
    <t>Valparaíso</t>
  </si>
  <si>
    <t>Vargem</t>
  </si>
  <si>
    <t>Vargem Grande do Sul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</si>
  <si>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</si>
  <si>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</si>
  <si>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</si>
  <si>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</si>
  <si>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</si>
  <si>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</si>
  <si>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</si>
  <si>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</si>
  <si>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Estiva Gerbi</t>
  </si>
  <si>
    <t>Região Sul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</si>
  <si>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</si>
  <si>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</si>
  <si>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</si>
  <si>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</si>
  <si>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</si>
  <si>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</si>
  <si>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</si>
  <si>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</si>
  <si>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</si>
  <si>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</si>
  <si>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</si>
  <si>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</si>
  <si>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</si>
  <si>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</si>
  <si>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</si>
  <si>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</si>
  <si>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</si>
  <si>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</si>
  <si>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</si>
  <si>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</si>
  <si>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</si>
  <si>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</si>
  <si>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</si>
  <si>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</si>
  <si>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</si>
  <si>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</si>
  <si>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</si>
  <si>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</si>
  <si>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</si>
  <si>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</si>
  <si>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</si>
  <si>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</si>
  <si>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</si>
  <si>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</si>
  <si>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</si>
  <si>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</si>
  <si>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</si>
  <si>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</si>
  <si>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Cafelândia</t>
  </si>
  <si>
    <t>Cafezal do Sul</t>
  </si>
  <si>
    <t>Califórnia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</si>
  <si>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</si>
  <si>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</si>
  <si>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</si>
  <si>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</si>
  <si>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</si>
  <si>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</si>
  <si>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</si>
  <si>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</si>
  <si>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</si>
  <si>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</si>
  <si>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</si>
  <si>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</si>
  <si>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</si>
  <si>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</si>
  <si>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</si>
  <si>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</si>
  <si>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</si>
  <si>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</si>
  <si>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</si>
  <si>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</si>
  <si>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</si>
  <si>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</si>
  <si>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</si>
  <si>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</si>
  <si>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</si>
  <si>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</si>
  <si>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</si>
  <si>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</si>
  <si>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</si>
  <si>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</si>
  <si>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</si>
  <si>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</si>
  <si>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</si>
  <si>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</si>
  <si>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</si>
  <si>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</si>
  <si>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</si>
  <si>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</si>
  <si>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</si>
  <si>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</si>
  <si>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</si>
  <si>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</si>
  <si>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</si>
  <si>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</si>
  <si>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</si>
  <si>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</si>
  <si>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</si>
  <si>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</si>
  <si>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</si>
  <si>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</si>
  <si>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</si>
  <si>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</si>
  <si>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</si>
  <si>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</si>
  <si>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</si>
  <si>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</si>
  <si>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</si>
  <si>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</si>
  <si>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</si>
  <si>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</si>
  <si>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</si>
  <si>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</si>
  <si>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</si>
  <si>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</si>
  <si>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</si>
  <si>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</si>
  <si>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</si>
  <si>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</si>
  <si>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</si>
  <si>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</si>
  <si>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</si>
  <si>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</si>
  <si>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</si>
  <si>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</si>
  <si>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</si>
  <si>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</si>
  <si>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</si>
  <si>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</si>
  <si>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</si>
  <si>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</si>
  <si>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</si>
  <si>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</si>
  <si>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</si>
  <si>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Imbituva</t>
  </si>
  <si>
    <t>Inácio Martins</t>
  </si>
  <si>
    <t>Ipiranga</t>
  </si>
  <si>
    <t>Iporã</t>
  </si>
  <si>
    <t>Iracema do Oeste</t>
  </si>
  <si>
    <t>Irati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</si>
  <si>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</si>
  <si>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</si>
  <si>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</si>
  <si>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</si>
  <si>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</si>
  <si>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</si>
  <si>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</si>
  <si>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</si>
  <si>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</si>
  <si>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</si>
  <si>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</si>
  <si>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</si>
  <si>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</si>
  <si>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</si>
  <si>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</si>
  <si>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</si>
  <si>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</si>
  <si>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</si>
  <si>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</si>
  <si>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</si>
  <si>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</si>
  <si>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</si>
  <si>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</si>
  <si>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</si>
  <si>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</si>
  <si>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</si>
  <si>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</si>
  <si>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</si>
  <si>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</si>
  <si>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</si>
  <si>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</si>
  <si>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</si>
  <si>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</si>
  <si>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</si>
  <si>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</si>
  <si>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</si>
  <si>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</si>
  <si>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</si>
  <si>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</si>
  <si>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</si>
  <si>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</si>
  <si>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</si>
  <si>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</si>
  <si>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</si>
  <si>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</si>
  <si>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</si>
  <si>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</si>
  <si>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</si>
  <si>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</si>
  <si>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</si>
  <si>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</si>
  <si>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</si>
  <si>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</si>
  <si>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</si>
  <si>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</si>
  <si>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</si>
  <si>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</si>
  <si>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</si>
  <si>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</si>
  <si>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</si>
  <si>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</si>
  <si>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</si>
  <si>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</si>
  <si>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</si>
  <si>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</si>
  <si>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</si>
  <si>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</si>
  <si>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</si>
  <si>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</si>
  <si>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</si>
  <si>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</si>
  <si>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</si>
  <si>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</si>
  <si>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</si>
  <si>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</si>
  <si>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</si>
  <si>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</si>
  <si>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</si>
  <si>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</si>
  <si>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</si>
  <si>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</si>
  <si>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</si>
  <si>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</si>
  <si>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</si>
  <si>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</si>
  <si>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</si>
  <si>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</si>
  <si>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</si>
  <si>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</si>
  <si>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</si>
  <si>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</si>
  <si>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</si>
  <si>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</si>
  <si>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</si>
  <si>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</si>
  <si>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</si>
  <si>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</si>
  <si>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</si>
  <si>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</si>
  <si>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</si>
  <si>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</si>
  <si>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</si>
  <si>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</si>
  <si>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</si>
  <si>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</si>
  <si>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</si>
  <si>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</si>
  <si>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</si>
  <si>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</si>
  <si>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</si>
  <si>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</si>
  <si>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</si>
  <si>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</si>
  <si>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</si>
  <si>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</si>
  <si>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</si>
  <si>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Quedas do Iguaçu</t>
  </si>
  <si>
    <t>Querência do Norte</t>
  </si>
  <si>
    <t>Quitandinha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</si>
  <si>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</si>
  <si>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</si>
  <si>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</si>
  <si>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</si>
  <si>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</si>
  <si>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</si>
  <si>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</si>
  <si>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</si>
  <si>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</si>
  <si>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</si>
  <si>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Bonito do Iguaçu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</si>
  <si>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</si>
  <si>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</si>
  <si>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</si>
  <si>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</si>
  <si>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</si>
  <si>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</si>
  <si>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</si>
  <si>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</si>
  <si>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</si>
  <si>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</si>
  <si>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</si>
  <si>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</si>
  <si>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</t>
  </si>
  <si>
    <t>Santa Fé</t>
  </si>
  <si>
    <t>Santa Isabel do Ivaí</t>
  </si>
  <si>
    <t>Santa Izabel do Oeste</t>
  </si>
  <si>
    <t>Santa Maria do Oeste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</si>
  <si>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</si>
  <si>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</si>
  <si>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</si>
  <si>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</si>
  <si>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</si>
  <si>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</si>
  <si>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</si>
  <si>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</si>
  <si>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</si>
  <si>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</si>
  <si>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</si>
  <si>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</si>
  <si>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</si>
  <si>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</si>
  <si>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</si>
  <si>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</si>
  <si>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</si>
  <si>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</si>
  <si>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</si>
  <si>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</si>
  <si>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</si>
  <si>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</si>
  <si>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</si>
  <si>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</si>
  <si>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</si>
  <si>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</si>
  <si>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</si>
  <si>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</si>
  <si>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</si>
  <si>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</si>
  <si>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</si>
  <si>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</si>
  <si>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Sulina</t>
  </si>
  <si>
    <t>Tamarana</t>
  </si>
  <si>
    <t>Tapejara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</si>
  <si>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</si>
  <si>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</si>
  <si>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</si>
  <si>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</si>
  <si>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</si>
  <si>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</si>
  <si>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</si>
  <si>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Tomazina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</si>
  <si>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</si>
  <si>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</si>
  <si>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</si>
  <si>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</si>
  <si>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</si>
  <si>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</si>
  <si>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</si>
  <si>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</si>
  <si>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</si>
  <si>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</si>
  <si>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</si>
  <si>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</si>
  <si>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</si>
  <si>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</si>
  <si>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</si>
  <si>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</si>
  <si>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Santa Catarina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</si>
  <si>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</si>
  <si>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</si>
  <si>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</si>
  <si>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</si>
  <si>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</si>
  <si>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</si>
  <si>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</si>
  <si>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</si>
  <si>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</si>
  <si>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</si>
  <si>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</si>
  <si>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</si>
  <si>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</si>
  <si>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</si>
  <si>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</si>
  <si>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</si>
  <si>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</si>
  <si>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</si>
  <si>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</si>
  <si>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</si>
  <si>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</si>
  <si>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</si>
  <si>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</si>
  <si>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</si>
  <si>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</si>
  <si>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</si>
  <si>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</si>
  <si>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</si>
  <si>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</si>
  <si>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</si>
  <si>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</si>
  <si>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</si>
  <si>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</si>
  <si>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</si>
  <si>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</si>
  <si>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</si>
  <si>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</si>
  <si>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</si>
  <si>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</si>
  <si>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</si>
  <si>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</si>
  <si>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</si>
  <si>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</si>
  <si>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</si>
  <si>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</si>
  <si>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</si>
  <si>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</si>
  <si>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</si>
  <si>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</si>
  <si>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</si>
  <si>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</si>
  <si>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</si>
  <si>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</si>
  <si>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</si>
  <si>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</si>
  <si>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</si>
  <si>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</si>
  <si>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</si>
  <si>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</si>
  <si>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</si>
  <si>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</si>
  <si>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</si>
  <si>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</si>
  <si>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</si>
  <si>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</si>
  <si>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</si>
  <si>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</si>
  <si>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</si>
  <si>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</si>
  <si>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</si>
  <si>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</si>
  <si>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</si>
  <si>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</si>
  <si>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</si>
  <si>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</si>
  <si>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</si>
  <si>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</si>
  <si>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</si>
  <si>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</si>
  <si>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</si>
  <si>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</si>
  <si>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</si>
  <si>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</si>
  <si>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</si>
  <si>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</si>
  <si>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</si>
  <si>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</si>
  <si>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</si>
  <si>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</si>
  <si>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</si>
  <si>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</si>
  <si>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</si>
  <si>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</si>
  <si>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</si>
  <si>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</si>
  <si>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</si>
  <si>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</si>
  <si>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</si>
  <si>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</si>
  <si>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</si>
  <si>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</si>
  <si>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</si>
  <si>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</si>
  <si>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</si>
  <si>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</si>
  <si>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</si>
  <si>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</si>
  <si>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</si>
  <si>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</si>
  <si>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</si>
  <si>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</si>
  <si>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</si>
  <si>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</si>
  <si>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</si>
  <si>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</si>
  <si>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</si>
  <si>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</si>
  <si>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</si>
  <si>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</si>
  <si>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</si>
  <si>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</si>
  <si>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</si>
  <si>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</si>
  <si>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</si>
  <si>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</si>
  <si>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</si>
  <si>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</si>
  <si>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</si>
  <si>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</si>
  <si>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</si>
  <si>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</si>
  <si>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</si>
  <si>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</si>
  <si>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</si>
  <si>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</si>
  <si>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</si>
  <si>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</si>
  <si>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</si>
  <si>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</si>
  <si>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</si>
  <si>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</si>
  <si>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</si>
  <si>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</si>
  <si>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</si>
  <si>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</si>
  <si>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</si>
  <si>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</si>
  <si>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</si>
  <si>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</si>
  <si>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</si>
  <si>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</si>
  <si>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</si>
  <si>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</si>
  <si>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</si>
  <si>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</si>
  <si>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</si>
  <si>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</si>
  <si>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</si>
  <si>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</si>
  <si>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</si>
  <si>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</si>
  <si>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</si>
  <si>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</si>
  <si>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</si>
  <si>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</si>
  <si>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</si>
  <si>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</si>
  <si>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</si>
  <si>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</si>
  <si>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</si>
  <si>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</si>
  <si>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</si>
  <si>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</si>
  <si>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</si>
  <si>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</si>
  <si>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</si>
  <si>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</si>
  <si>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</si>
  <si>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</si>
  <si>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</si>
  <si>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</si>
  <si>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</si>
  <si>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</si>
  <si>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</si>
  <si>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</si>
  <si>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</si>
  <si>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</si>
  <si>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</si>
  <si>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</si>
  <si>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</si>
  <si>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</si>
  <si>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</si>
  <si>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</si>
  <si>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</si>
  <si>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</si>
  <si>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</si>
  <si>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</si>
  <si>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</si>
  <si>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</si>
  <si>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</si>
  <si>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</si>
  <si>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Salto Veloso</t>
  </si>
  <si>
    <t>Sangão</t>
  </si>
  <si>
    <t>Santa Rosa do Sul</t>
  </si>
  <si>
    <t>Santa Terezinha do Progre</t>
  </si>
  <si>
    <t>Santiago do Sul</t>
  </si>
  <si>
    <t>Santo Amaro da Imperatriz</t>
  </si>
  <si>
    <t>São Bernardino</t>
  </si>
  <si>
    <t>São Bento do Sul</t>
  </si>
  <si>
    <t>São Bonifácio</t>
  </si>
  <si>
    <t>São Cristovão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</si>
  <si>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</si>
  <si>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</si>
  <si>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</si>
  <si>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</si>
  <si>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</si>
  <si>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</si>
  <si>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</si>
  <si>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</si>
  <si>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</si>
  <si>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</si>
  <si>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</si>
  <si>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</si>
  <si>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</si>
  <si>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</si>
  <si>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</si>
  <si>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</si>
  <si>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</si>
  <si>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</si>
  <si>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</si>
  <si>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</si>
  <si>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</si>
  <si>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</si>
  <si>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</si>
  <si>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</si>
  <si>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</si>
  <si>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</si>
  <si>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</si>
  <si>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</si>
  <si>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</si>
  <si>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</si>
  <si>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</si>
  <si>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</si>
  <si>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</si>
  <si>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</si>
  <si>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</si>
  <si>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</si>
  <si>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</si>
  <si>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</si>
  <si>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</si>
  <si>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</si>
  <si>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</si>
  <si>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</si>
  <si>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</si>
  <si>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</si>
  <si>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</si>
  <si>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</si>
  <si>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</si>
  <si>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</si>
  <si>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Rio Grande do Sul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</si>
  <si>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</si>
  <si>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</si>
  <si>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</si>
  <si>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</si>
  <si>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</si>
  <si>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</si>
  <si>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</si>
  <si>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</si>
  <si>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</si>
  <si>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</si>
  <si>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</si>
  <si>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</si>
  <si>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</si>
  <si>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</si>
  <si>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</si>
  <si>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</si>
  <si>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</si>
  <si>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</si>
  <si>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</si>
  <si>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</si>
  <si>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</si>
  <si>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</si>
  <si>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</si>
  <si>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</si>
  <si>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</si>
  <si>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</si>
  <si>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</si>
  <si>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</si>
  <si>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</si>
  <si>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</si>
  <si>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</si>
  <si>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</si>
  <si>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</si>
  <si>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</si>
  <si>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</si>
  <si>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</si>
  <si>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</si>
  <si>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</si>
  <si>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</si>
  <si>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</si>
  <si>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</si>
  <si>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</si>
  <si>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</si>
  <si>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</si>
  <si>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</si>
  <si>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</si>
  <si>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</si>
  <si>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</si>
  <si>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</si>
  <si>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</si>
  <si>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</si>
  <si>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</si>
  <si>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</si>
  <si>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</si>
  <si>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</si>
  <si>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</si>
  <si>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</si>
  <si>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</si>
  <si>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</si>
  <si>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</si>
  <si>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</si>
  <si>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</si>
  <si>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</si>
  <si>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</si>
  <si>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</si>
  <si>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</si>
  <si>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</si>
  <si>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</si>
  <si>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</si>
  <si>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</si>
  <si>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</si>
  <si>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</si>
  <si>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</si>
  <si>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</si>
  <si>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</si>
  <si>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</si>
  <si>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</si>
  <si>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</si>
  <si>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</si>
  <si>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</si>
  <si>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</si>
  <si>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</si>
  <si>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</si>
  <si>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</si>
  <si>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</si>
  <si>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</si>
  <si>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</si>
  <si>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</si>
  <si>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</si>
  <si>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</si>
  <si>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</si>
  <si>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</si>
  <si>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</si>
  <si>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</si>
  <si>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</si>
  <si>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</si>
  <si>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</si>
  <si>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</si>
  <si>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</si>
  <si>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</si>
  <si>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</si>
  <si>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Coronel Barros</t>
  </si>
  <si>
    <t>Coronel Bicaco</t>
  </si>
  <si>
    <t>Cotiporã</t>
  </si>
  <si>
    <t>Coxilha</t>
  </si>
  <si>
    <t>Crissiumal</t>
  </si>
  <si>
    <t>Cristal</t>
  </si>
  <si>
    <t>Cristal do Sul</t>
  </si>
  <si>
    <t>Cruz Alta</t>
  </si>
  <si>
    <t>David Canabarro</t>
  </si>
  <si>
    <t>Derrubadas</t>
  </si>
  <si>
    <t>Dezesseis de Novembro</t>
  </si>
  <si>
    <t>Dois Irmãos</t>
  </si>
  <si>
    <t>Dois Irmãos das Missões</t>
  </si>
  <si>
    <t>Dois Lajeados</t>
  </si>
  <si>
    <t>Dom Feliciano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</si>
  <si>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</si>
  <si>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</si>
  <si>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</si>
  <si>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</si>
  <si>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</si>
  <si>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</si>
  <si>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</si>
  <si>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</si>
  <si>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</si>
  <si>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</si>
  <si>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</si>
  <si>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</si>
  <si>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</si>
  <si>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</si>
  <si>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</si>
  <si>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</si>
  <si>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</si>
  <si>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</si>
  <si>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</si>
  <si>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</si>
  <si>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</si>
  <si>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</si>
  <si>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</si>
  <si>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</si>
  <si>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</si>
  <si>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</si>
  <si>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</si>
  <si>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</si>
  <si>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</si>
  <si>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</si>
  <si>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</si>
  <si>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</si>
  <si>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</si>
  <si>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</si>
  <si>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</si>
  <si>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</si>
  <si>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</si>
  <si>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</si>
  <si>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</si>
  <si>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</si>
  <si>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</si>
  <si>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</si>
  <si>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</si>
  <si>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</si>
  <si>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</si>
  <si>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</si>
  <si>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</si>
  <si>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</si>
  <si>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</si>
  <si>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</si>
  <si>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</si>
  <si>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</si>
  <si>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</si>
  <si>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</si>
  <si>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</si>
  <si>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</si>
  <si>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</si>
  <si>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</si>
  <si>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</si>
  <si>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</si>
  <si>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</si>
  <si>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</si>
  <si>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</si>
  <si>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</si>
  <si>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</si>
  <si>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</si>
  <si>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</si>
  <si>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</si>
  <si>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</si>
  <si>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</si>
  <si>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</si>
  <si>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</si>
  <si>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</si>
  <si>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</si>
  <si>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</si>
  <si>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</si>
  <si>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</si>
  <si>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</si>
  <si>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</si>
  <si>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</si>
  <si>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</si>
  <si>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</si>
  <si>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</si>
  <si>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</si>
  <si>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</si>
  <si>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</si>
  <si>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</si>
  <si>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</si>
  <si>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</si>
  <si>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</si>
  <si>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</si>
  <si>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</si>
  <si>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</si>
  <si>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</si>
  <si>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Mampituba</t>
  </si>
  <si>
    <t>Maquiné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</si>
  <si>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</si>
  <si>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</si>
  <si>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</si>
  <si>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</si>
  <si>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</si>
  <si>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</si>
  <si>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</si>
  <si>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</si>
  <si>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</si>
  <si>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</si>
  <si>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</si>
  <si>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</si>
  <si>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</si>
  <si>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</si>
  <si>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</si>
  <si>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</si>
  <si>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</si>
  <si>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</si>
  <si>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Mostardas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</si>
  <si>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</si>
  <si>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</si>
  <si>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</si>
  <si>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</si>
  <si>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</si>
  <si>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</si>
  <si>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</si>
  <si>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</si>
  <si>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</si>
  <si>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</si>
  <si>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</si>
  <si>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</si>
  <si>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</si>
  <si>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</si>
  <si>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Petrópolis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</si>
  <si>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</si>
  <si>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</si>
  <si>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</si>
  <si>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</si>
  <si>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</si>
  <si>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</si>
  <si>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</si>
  <si>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</si>
  <si>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</si>
  <si>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</si>
  <si>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</si>
  <si>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</si>
  <si>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</si>
  <si>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</si>
  <si>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</si>
  <si>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</si>
  <si>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</si>
  <si>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</si>
  <si>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</si>
  <si>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</si>
  <si>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</si>
  <si>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</si>
  <si>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</si>
  <si>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</si>
  <si>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</si>
  <si>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</si>
  <si>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</si>
  <si>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</si>
  <si>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</si>
  <si>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</si>
  <si>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</si>
  <si>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</si>
  <si>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</si>
  <si>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</si>
  <si>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</si>
  <si>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</si>
  <si>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</si>
  <si>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</si>
  <si>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Porto Alegre</t>
  </si>
  <si>
    <t>Porto Lucena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</si>
  <si>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</si>
  <si>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</si>
  <si>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</si>
  <si>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</si>
  <si>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</si>
  <si>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</si>
  <si>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</si>
  <si>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</si>
  <si>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</si>
  <si>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</si>
  <si>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</si>
  <si>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</si>
  <si>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</si>
  <si>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</si>
  <si>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</si>
  <si>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</si>
  <si>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</si>
  <si>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</si>
  <si>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</si>
  <si>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</si>
  <si>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</si>
  <si>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</si>
  <si>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</si>
  <si>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</si>
  <si>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</si>
  <si>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</si>
  <si>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</si>
  <si>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</si>
  <si>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</si>
  <si>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</si>
  <si>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</si>
  <si>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</si>
  <si>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</si>
  <si>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</si>
  <si>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</si>
  <si>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</si>
  <si>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</si>
  <si>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</si>
  <si>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</si>
  <si>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</si>
  <si>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</si>
  <si>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</si>
  <si>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</si>
  <si>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</si>
  <si>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</si>
  <si>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</si>
  <si>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</si>
  <si>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</si>
  <si>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</si>
  <si>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</si>
  <si>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</si>
  <si>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</si>
  <si>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</si>
  <si>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</si>
  <si>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</si>
  <si>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</si>
  <si>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</si>
  <si>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</si>
  <si>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</si>
  <si>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</si>
  <si>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</si>
  <si>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</si>
  <si>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</si>
  <si>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</si>
  <si>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</si>
  <si>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</si>
  <si>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</si>
  <si>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</si>
  <si>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</si>
  <si>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</si>
  <si>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</si>
  <si>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</si>
  <si>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</si>
  <si>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</si>
  <si>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</si>
  <si>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Sebastião do Caí</t>
  </si>
  <si>
    <t>São Sepé</t>
  </si>
  <si>
    <t>São Valentim</t>
  </si>
  <si>
    <t>São Valentim do Sul</t>
  </si>
  <si>
    <t>São Valério do Sul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</si>
  <si>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</si>
  <si>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</si>
  <si>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</si>
  <si>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</si>
  <si>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</si>
  <si>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</si>
  <si>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</si>
  <si>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</si>
  <si>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</si>
  <si>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</si>
  <si>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</si>
  <si>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</si>
  <si>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</si>
  <si>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</si>
  <si>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</si>
  <si>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</si>
  <si>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</si>
  <si>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</si>
  <si>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</si>
  <si>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</si>
  <si>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</si>
  <si>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</si>
  <si>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</si>
  <si>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</si>
  <si>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Tio Hugo</t>
  </si>
  <si>
    <t>Tiradentes do Sul</t>
  </si>
  <si>
    <t>Toropi</t>
  </si>
  <si>
    <t>Torres</t>
  </si>
  <si>
    <t>Travesseiro</t>
  </si>
  <si>
    <t>Três Arroios</t>
  </si>
  <si>
    <t>Três Cachoeiras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</si>
  <si>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</si>
  <si>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</si>
  <si>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</si>
  <si>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</si>
  <si>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</si>
  <si>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</si>
  <si>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</si>
  <si>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</si>
  <si>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</si>
  <si>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</si>
  <si>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</si>
  <si>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</si>
  <si>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</si>
  <si>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</si>
  <si>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</si>
  <si>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</si>
  <si>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</si>
  <si>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</si>
  <si>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</si>
  <si>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</si>
  <si>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</si>
  <si>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</si>
  <si>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</si>
  <si>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</si>
  <si>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</si>
  <si>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</si>
  <si>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</si>
  <si>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</si>
  <si>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</si>
  <si>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</si>
  <si>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</si>
  <si>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</si>
  <si>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</si>
  <si>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</si>
  <si>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</si>
  <si>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</si>
  <si>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</si>
  <si>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</si>
  <si>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Mato Grosso do Sul</t>
  </si>
  <si>
    <t>Região Centro Oeste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</si>
  <si>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</si>
  <si>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</si>
  <si>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</si>
  <si>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</si>
  <si>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</si>
  <si>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</si>
  <si>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</si>
  <si>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</si>
  <si>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</si>
  <si>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</si>
  <si>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</si>
  <si>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</si>
  <si>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</si>
  <si>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</si>
  <si>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</si>
  <si>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</si>
  <si>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</si>
  <si>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</si>
  <si>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</si>
  <si>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</si>
  <si>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</si>
  <si>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</si>
  <si>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</si>
  <si>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</si>
  <si>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</si>
  <si>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</si>
  <si>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</si>
  <si>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</si>
  <si>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</si>
  <si>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</si>
  <si>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</si>
  <si>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</si>
  <si>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</si>
  <si>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</si>
  <si>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</si>
  <si>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</si>
  <si>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</si>
  <si>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</si>
  <si>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</si>
  <si>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</si>
  <si>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</si>
  <si>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</si>
  <si>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</si>
  <si>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</si>
  <si>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</si>
  <si>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</si>
  <si>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</si>
  <si>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</si>
  <si>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</si>
  <si>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</si>
  <si>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</si>
  <si>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</si>
  <si>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</si>
  <si>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</si>
  <si>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</si>
  <si>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</si>
  <si>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</si>
  <si>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</si>
  <si>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</si>
  <si>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</si>
  <si>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</si>
  <si>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</si>
  <si>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</si>
  <si>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</si>
  <si>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</si>
  <si>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</si>
  <si>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</si>
  <si>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</si>
  <si>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</si>
  <si>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</si>
  <si>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</si>
  <si>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</si>
  <si>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</si>
  <si>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</si>
  <si>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</si>
  <si>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</si>
  <si>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</si>
  <si>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</si>
  <si>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</si>
  <si>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</si>
  <si>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</si>
  <si>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</si>
  <si>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</si>
  <si>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</si>
  <si>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</si>
  <si>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</si>
  <si>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</si>
  <si>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</si>
  <si>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</si>
  <si>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</si>
  <si>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</si>
  <si>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</si>
  <si>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</si>
  <si>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</si>
  <si>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</si>
  <si>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</si>
  <si>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</si>
  <si>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</si>
  <si>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</si>
  <si>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</si>
  <si>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</si>
  <si>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</si>
  <si>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</si>
  <si>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</si>
  <si>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</si>
  <si>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</si>
  <si>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</si>
  <si>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</si>
  <si>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</si>
  <si>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</si>
  <si>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</si>
  <si>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</si>
  <si>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</si>
  <si>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</si>
  <si>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</si>
  <si>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</si>
  <si>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</si>
  <si>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</si>
  <si>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</si>
  <si>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</si>
  <si>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</si>
  <si>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Juara</t>
  </si>
  <si>
    <t>Juína</t>
  </si>
  <si>
    <t>Juruena</t>
  </si>
  <si>
    <t>Juscimeira</t>
  </si>
  <si>
    <t>Lambari D'Oeste</t>
  </si>
  <si>
    <t>Lucas do Rio Verde</t>
  </si>
  <si>
    <t>Vila Bela da Santíssima T</t>
  </si>
  <si>
    <t>Marcelândia</t>
  </si>
  <si>
    <t>Matupá</t>
  </si>
  <si>
    <t>Mirassol d'Oeste</t>
  </si>
  <si>
    <t>Nobres</t>
  </si>
  <si>
    <t>Nortelândia</t>
  </si>
  <si>
    <t>Nossa Senhora do Livramen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</si>
  <si>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</si>
  <si>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</si>
  <si>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</si>
  <si>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</si>
  <si>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</si>
  <si>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</si>
  <si>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</si>
  <si>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</si>
  <si>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</si>
  <si>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</si>
  <si>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</si>
  <si>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</si>
  <si>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</si>
  <si>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</si>
  <si>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</si>
  <si>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</si>
  <si>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</si>
  <si>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</si>
  <si>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</si>
  <si>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</si>
  <si>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</si>
  <si>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</si>
  <si>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</si>
  <si>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</si>
  <si>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Primavera do Leste</t>
  </si>
  <si>
    <t>Querência</t>
  </si>
  <si>
    <t>São José dos Quatro Marco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</si>
  <si>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</si>
  <si>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</si>
  <si>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</si>
  <si>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</si>
  <si>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</si>
  <si>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</si>
  <si>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</si>
  <si>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</si>
  <si>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</si>
  <si>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</si>
  <si>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</si>
  <si>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</si>
  <si>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</si>
  <si>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</si>
  <si>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</si>
  <si>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</si>
  <si>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</si>
  <si>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</si>
  <si>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</si>
  <si>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</si>
  <si>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</si>
  <si>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</si>
  <si>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</si>
  <si>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</si>
  <si>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</si>
  <si>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</si>
  <si>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</si>
  <si>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</si>
  <si>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</si>
  <si>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Vera</t>
  </si>
  <si>
    <t>Vila Rica</t>
  </si>
  <si>
    <t>Nova Guarita</t>
  </si>
  <si>
    <t>Nova Marilândia</t>
  </si>
  <si>
    <t>Nova Maringá</t>
  </si>
  <si>
    <t>Nova Monte Verde</t>
  </si>
  <si>
    <t>Goiás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</si>
  <si>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</si>
  <si>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</si>
  <si>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</si>
  <si>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</si>
  <si>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</si>
  <si>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</si>
  <si>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</si>
  <si>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</si>
  <si>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</si>
  <si>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</si>
  <si>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</si>
  <si>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</si>
  <si>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</si>
  <si>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</si>
  <si>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</si>
  <si>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</si>
  <si>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</si>
  <si>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</si>
  <si>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</si>
  <si>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</si>
  <si>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</si>
  <si>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</si>
  <si>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</si>
  <si>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</si>
  <si>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</si>
  <si>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</si>
  <si>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</si>
  <si>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</si>
  <si>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</si>
  <si>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</si>
  <si>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</si>
  <si>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</si>
  <si>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</si>
  <si>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</si>
  <si>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</si>
  <si>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</si>
  <si>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</si>
  <si>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</si>
  <si>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</si>
  <si>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</si>
  <si>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</si>
  <si>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</si>
  <si>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</si>
  <si>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</si>
  <si>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</si>
  <si>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</si>
  <si>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</si>
  <si>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</si>
  <si>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</si>
  <si>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</si>
  <si>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Campos Belos</t>
  </si>
  <si>
    <t>Campos Verdes</t>
  </si>
  <si>
    <t>Carmo do Rio Verde</t>
  </si>
  <si>
    <t>Castelândia</t>
  </si>
  <si>
    <t>Catalão</t>
  </si>
  <si>
    <t>Caturaí</t>
  </si>
  <si>
    <t>Ceres</t>
  </si>
  <si>
    <t>Cezarina</t>
  </si>
  <si>
    <t>Chapadão do Céu</t>
  </si>
  <si>
    <t>Cidade Ocidental</t>
  </si>
  <si>
    <t>Cocalzinho de Goiás</t>
  </si>
  <si>
    <t>Córrego do Ouro</t>
  </si>
  <si>
    <t>Corumbá de Goiás</t>
  </si>
  <si>
    <t>Corumbaíba</t>
  </si>
  <si>
    <t>Cristalina</t>
  </si>
  <si>
    <t>Cristianópolis</t>
  </si>
  <si>
    <t>Damianópolis</t>
  </si>
  <si>
    <t>Damolândia</t>
  </si>
  <si>
    <t>Diorama</t>
  </si>
  <si>
    <t>Doverlândia</t>
  </si>
  <si>
    <t>Edealina</t>
  </si>
  <si>
    <t>Edéia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</si>
  <si>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</si>
  <si>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</si>
  <si>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</si>
  <si>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</si>
  <si>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</si>
  <si>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</si>
  <si>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</si>
  <si>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</si>
  <si>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</si>
  <si>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</si>
  <si>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</si>
  <si>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</si>
  <si>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</si>
  <si>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</si>
  <si>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</si>
  <si>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</si>
  <si>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</si>
  <si>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</si>
  <si>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</si>
  <si>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</si>
  <si>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</si>
  <si>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</si>
  <si>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</si>
  <si>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</si>
  <si>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</si>
  <si>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</si>
  <si>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</si>
  <si>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</si>
  <si>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</si>
  <si>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</si>
  <si>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</si>
  <si>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</si>
  <si>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</si>
  <si>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</si>
  <si>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</si>
  <si>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</si>
  <si>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</si>
  <si>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</si>
  <si>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</si>
  <si>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</si>
  <si>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</si>
  <si>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</si>
  <si>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</si>
  <si>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</si>
  <si>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</si>
  <si>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</si>
  <si>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</si>
  <si>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</si>
  <si>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</si>
  <si>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</si>
  <si>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</si>
  <si>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</si>
  <si>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</si>
  <si>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</si>
  <si>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</si>
  <si>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</si>
  <si>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</si>
  <si>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</si>
  <si>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</si>
  <si>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</si>
  <si>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</si>
  <si>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</si>
  <si>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</si>
  <si>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</si>
  <si>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</si>
  <si>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</si>
  <si>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Glória</t>
  </si>
  <si>
    <t>Nova Iguaçu de Goiás</t>
  </si>
  <si>
    <t>Nova Roma</t>
  </si>
  <si>
    <t>Novo Brasil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</si>
  <si>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</si>
  <si>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</si>
  <si>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</si>
  <si>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</si>
  <si>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</si>
  <si>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</si>
  <si>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</si>
  <si>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</si>
  <si>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</si>
  <si>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</si>
  <si>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</si>
  <si>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</si>
  <si>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</si>
  <si>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</si>
  <si>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</si>
  <si>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</si>
  <si>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</si>
  <si>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</si>
  <si>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</si>
  <si>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</si>
  <si>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</si>
  <si>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</si>
  <si>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</si>
  <si>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</si>
  <si>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</si>
  <si>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</si>
  <si>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</si>
  <si>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</si>
  <si>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</si>
  <si>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</si>
  <si>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</si>
  <si>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</si>
  <si>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</si>
  <si>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</si>
  <si>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Helena de Goiás</t>
  </si>
  <si>
    <t>Santa Rita do Araguaia</t>
  </si>
  <si>
    <t>Santa Rosa de Goiás</t>
  </si>
  <si>
    <t>Santa Terezinha de Goiás</t>
  </si>
  <si>
    <t>Santo Antônio da Barra</t>
  </si>
  <si>
    <t>Santo Antônio de Goiás</t>
  </si>
  <si>
    <t>Santo Antônio do Descober</t>
  </si>
  <si>
    <t>São Francisco de Goiás</t>
  </si>
  <si>
    <t>São João d'Aliança</t>
  </si>
  <si>
    <t>São João da Paraúna</t>
  </si>
  <si>
    <t>São Luís de Montes Belos</t>
  </si>
  <si>
    <t>São Miguel do Araguaia</t>
  </si>
  <si>
    <t>São Miguel do Passa Quatr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</si>
  <si>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</si>
  <si>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</si>
  <si>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</si>
  <si>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</si>
  <si>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</si>
  <si>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</si>
  <si>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</si>
  <si>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</si>
  <si>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</si>
  <si>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</si>
  <si>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</si>
  <si>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</si>
  <si>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</si>
  <si>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</si>
  <si>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</si>
  <si>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</si>
  <si>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</si>
  <si>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</si>
  <si>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</si>
  <si>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</si>
  <si>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</si>
  <si>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</si>
  <si>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Distrito Federal</t>
  </si>
  <si>
    <t>Brasília</t>
  </si>
  <si>
    <t>(1 = representa as situações mais distantes do padrão almejado; 5 = representa as situações que mais se aproximam dos padrões de qualidade desejáveis)</t>
  </si>
  <si>
    <t>Dimensões do IDConselho</t>
  </si>
  <si>
    <t>Região</t>
  </si>
  <si>
    <t>Porte</t>
  </si>
  <si>
    <t>Estrutura Administrativa</t>
  </si>
  <si>
    <t>Dinâmica de Funcionamento</t>
  </si>
  <si>
    <t>Composição do Conselho</t>
  </si>
  <si>
    <t>IDConselho</t>
  </si>
  <si>
    <t>População</t>
  </si>
  <si>
    <t>Indicador de Desenvolvimento dos Conselhos Municipais de Assistência Social, segundo o Censo SUAS 2022</t>
  </si>
  <si>
    <t>METODOLOGIA DE CÁLCULO</t>
  </si>
  <si>
    <t>I - Estrutura administrativa,</t>
  </si>
  <si>
    <t>II - Dinâmica de funcionamento; e</t>
  </si>
  <si>
    <t>III - Composição do Conselho.</t>
  </si>
  <si>
    <t>Cada dimensão varia entre 1 (menor desenvolvimento) e 5 (maior desenvolvimento), e as informações que as compõem são extraídas dos questionários coletados no Censo SUAS. O IDConselho final será igual à média do resultado das três dimensões: IDConselho = Estrutura Administrativa + Dinâmica de funcionamento + Composição do Conselho / 3</t>
  </si>
  <si>
    <t>Nível</t>
  </si>
  <si>
    <t>Requisitos</t>
  </si>
  <si>
    <t>Possui previsão de recursos específicos na Lei Orçamentária Anual;</t>
  </si>
  <si>
    <t>Utiliza para as despesas de seu funcionamento o mínimo de 3% do IGD</t>
  </si>
  <si>
    <t>Uma ou mais salas de uso exclusivo</t>
  </si>
  <si>
    <t>Possui Secretaria Executiva</t>
  </si>
  <si>
    <t>Grande Porte e Metrópole</t>
  </si>
  <si>
    <t>Pequeno Porte I, Pequeno II e Médio</t>
  </si>
  <si>
    <t>Kit equipamento (veículo exclusivo ou compartilhado; um ou mais computador conectado a internet)</t>
  </si>
  <si>
    <t>Telefone de uso exclusivo do Conselho</t>
  </si>
  <si>
    <t>O Secretário Executivo é exclusivo do Conselho de Assistência Social;</t>
  </si>
  <si>
    <t>Kit equipamento (veículo exclusivo ou compartilhado; um ou mais mais computador conectado a internet)</t>
  </si>
  <si>
    <t>Um ou mais computador conectado a internet</t>
  </si>
  <si>
    <t>Realizou 10 ou mais reuniões plenárias no ano anterior (ordinárias e extraordinárias)</t>
  </si>
  <si>
    <t>Possui Regimento Interno</t>
  </si>
  <si>
    <t>Deliberou sobre o orçamento do executivo</t>
  </si>
  <si>
    <t>Deliberou sobre o Plano de Assistência Social</t>
  </si>
  <si>
    <t>É instância de Controle Social do Bolsa Família</t>
  </si>
  <si>
    <t>Acompanha o cumprimento de deliberações da Conferência Municipal</t>
  </si>
  <si>
    <t>Realiza reuniões/ações de mobilização ou descentralizadas ou ampliadas</t>
  </si>
  <si>
    <t>Realizou 8 ou mais reuniões plenárias no ano anterior (ordinárias e extraordinárias)</t>
  </si>
  <si>
    <t>Realizou 6 ou mais reuniões plenárias no ano anterior (ordinárias e extraordinárias)</t>
  </si>
  <si>
    <t>Mínimo de 10 conselheiros titulares;</t>
  </si>
  <si>
    <t>Mínimo de 8 conselheiros titulares;</t>
  </si>
  <si>
    <t>Representantes da sociedade civil eleitos por assembleias constituídas para esse fim;</t>
  </si>
  <si>
    <t>Presença de pelo menos um conselheiro titular representante de usuários ou organização de usuários;</t>
  </si>
  <si>
    <t>Presença de pelo menos um conselheiro titular representante de trabalhadores do setor;</t>
  </si>
  <si>
    <t>Alternância na presidência entre os representantes de governo e os representantes da sociedade civil;</t>
  </si>
  <si>
    <t>Presidente e Vice-Presidente eleitos em plenária;</t>
  </si>
  <si>
    <t>Conselheiro pode ser reconduzido uma única vez;</t>
  </si>
  <si>
    <t>Representação governamental da área de assistência, saúde e educação;</t>
  </si>
  <si>
    <t>Mínimo de 6 conselheiros titulares;</t>
  </si>
  <si>
    <t>Dimensões:</t>
  </si>
  <si>
    <r>
      <t>I - DIMENSÃO ESTRUTURA ADMINISTRATIVA</t>
    </r>
    <r>
      <rPr>
        <b/>
        <u/>
        <sz val="10"/>
        <color rgb="FF000000"/>
        <rFont val="Calibri"/>
        <family val="2"/>
        <scheme val="minor"/>
      </rPr>
      <t>:</t>
    </r>
    <r>
      <rPr>
        <sz val="10"/>
        <color rgb="FF000000"/>
        <rFont val="Calibri"/>
        <family val="2"/>
        <scheme val="minor"/>
      </rPr>
      <t> Esta dimensão avalia a estrutura administrativa dos Conselhos, considerando a previsão de recursos na Lei Orçamentária, a presença de Secretaria Executiva, quantidade e qualidade de itens como salas exclusivas, a existência na unidade de um determinado conjunto de equipamentos (computadores, veículo exclusivo ou compartilhado, entre outros), e assim por diante. O pressuposto é que um Conselho melhor avaliado deve dispor de uma estrutura física que garanta condições mínimas de infraestrutura, recursos financeiros e existência de equipamentos para possibilitar a efetividade do controle social.</t>
    </r>
  </si>
  <si>
    <r>
      <t>Telefone de uso exclusivo </t>
    </r>
    <r>
      <rPr>
        <b/>
        <sz val="10"/>
        <color rgb="FF000000"/>
        <rFont val="Times New Roman"/>
        <family val="1"/>
      </rPr>
      <t>OU</t>
    </r>
    <r>
      <rPr>
        <sz val="10"/>
        <color rgb="FF000000"/>
        <rFont val="Times New Roman"/>
        <family val="1"/>
      </rPr>
      <t>compartilhado</t>
    </r>
  </si>
  <si>
    <r>
      <t>Possui previsão de recursos na Lei Orçamentária Anual </t>
    </r>
    <r>
      <rPr>
        <b/>
        <sz val="10"/>
        <color rgb="FF000000"/>
        <rFont val="Times New Roman"/>
        <family val="1"/>
      </rPr>
      <t>OU</t>
    </r>
    <r>
      <rPr>
        <sz val="10"/>
        <color rgb="FF000000"/>
        <rFont val="Times New Roman"/>
        <family val="1"/>
      </rPr>
      <t> Utiliza para as despesas de seu funcionamento o mínimo de 3% do IGD</t>
    </r>
  </si>
  <si>
    <r>
      <t>Telefone de uso exclusivo </t>
    </r>
    <r>
      <rPr>
        <b/>
        <sz val="10"/>
        <color rgb="FF000000"/>
        <rFont val="Times New Roman"/>
        <family val="1"/>
      </rPr>
      <t>OU</t>
    </r>
    <r>
      <rPr>
        <sz val="10"/>
        <color rgb="FF000000"/>
        <rFont val="Times New Roman"/>
        <family val="1"/>
      </rPr>
      <t> compartilhado</t>
    </r>
  </si>
  <si>
    <r>
      <t>Uma ou mais salas de uso exclusivo </t>
    </r>
    <r>
      <rPr>
        <b/>
        <sz val="10"/>
        <color rgb="FF000000"/>
        <rFont val="Times New Roman"/>
        <family val="1"/>
      </rPr>
      <t>OU</t>
    </r>
    <r>
      <rPr>
        <sz val="10"/>
        <color rgb="FF000000"/>
        <rFont val="Times New Roman"/>
        <family val="1"/>
      </rPr>
      <t> compartilhado</t>
    </r>
  </si>
  <si>
    <r>
      <t>NÃO</t>
    </r>
    <r>
      <rPr>
        <sz val="10"/>
        <color rgb="FF000000"/>
        <rFont val="Times New Roman"/>
        <family val="1"/>
      </rPr>
      <t> possui previsão de recursos na Lei Orçamentária Anual </t>
    </r>
    <r>
      <rPr>
        <b/>
        <sz val="10"/>
        <color rgb="FF000000"/>
        <rFont val="Times New Roman"/>
        <family val="1"/>
      </rPr>
      <t>OU</t>
    </r>
  </si>
  <si>
    <r>
      <t>NÃO</t>
    </r>
    <r>
      <rPr>
        <sz val="10"/>
        <color rgb="FF000000"/>
        <rFont val="Times New Roman"/>
        <family val="1"/>
      </rPr>
      <t> utiliza para as despesas de seu funcionamento o mínimo de 3% do IGD </t>
    </r>
    <r>
      <rPr>
        <b/>
        <sz val="10"/>
        <color rgb="FF000000"/>
        <rFont val="Times New Roman"/>
        <family val="1"/>
      </rPr>
      <t>OU</t>
    </r>
  </si>
  <si>
    <r>
      <t>NÃO</t>
    </r>
    <r>
      <rPr>
        <sz val="10"/>
        <color rgb="FF000000"/>
        <rFont val="Times New Roman"/>
        <family val="1"/>
      </rPr>
      <t> possui sala (exclusiva ou compartilhada) </t>
    </r>
    <r>
      <rPr>
        <b/>
        <sz val="10"/>
        <color rgb="FF000000"/>
        <rFont val="Times New Roman"/>
        <family val="1"/>
      </rPr>
      <t>OU</t>
    </r>
  </si>
  <si>
    <r>
      <t>NÂO</t>
    </r>
    <r>
      <rPr>
        <sz val="10"/>
        <color rgb="FF000000"/>
        <rFont val="Times New Roman"/>
        <family val="1"/>
      </rPr>
      <t> possui Secretaria Executiva</t>
    </r>
  </si>
  <si>
    <r>
      <t>II - DIMENSÃO DINÂMICA DE FUNCIONAMENTO - </t>
    </r>
    <r>
      <rPr>
        <sz val="10"/>
        <color rgb="FF000000"/>
        <rFont val="Calibri"/>
        <family val="2"/>
        <scheme val="minor"/>
      </rPr>
      <t>Esta dimensão avalia aspectos da dinâmica administrativa dos Conselhos, como quantidade de reuniões e reuniões descentralizadas, se possuem regimento interno, se exercem seu papel de instância de controle social do Programa Bolsa Família, se fiscaliza serviços, programas e projetos, se deliberou sobre orçamento e plano de assistência, entre outras.</t>
    </r>
  </si>
  <si>
    <r>
      <t>Fiscaliza os serviços, programas e projetos da rede pública e privada (</t>
    </r>
    <r>
      <rPr>
        <b/>
        <sz val="10"/>
        <color rgb="FF000000"/>
        <rFont val="Times New Roman"/>
        <family val="1"/>
      </rPr>
      <t>OU</t>
    </r>
    <r>
      <rPr>
        <sz val="10"/>
        <color rgb="FF000000"/>
        <rFont val="Times New Roman"/>
        <family val="1"/>
      </rPr>
      <t> fiscaliza somente a rede pública quando não existe rede privada)</t>
    </r>
  </si>
  <si>
    <r>
      <t>Realizou 6 ou mais reuniões plenárias no ano anterior (ordinárias e extraordinárias) </t>
    </r>
    <r>
      <rPr>
        <b/>
        <sz val="10"/>
        <color rgb="FF000000"/>
        <rFont val="Times New Roman"/>
        <family val="1"/>
      </rPr>
      <t>OU</t>
    </r>
  </si>
  <si>
    <r>
      <t>NÂO</t>
    </r>
    <r>
      <rPr>
        <sz val="10"/>
        <color rgb="FF000000"/>
        <rFont val="Times New Roman"/>
        <family val="1"/>
      </rPr>
      <t> deliberou sobre o Plano de Assistência Social</t>
    </r>
  </si>
  <si>
    <r>
      <t>III – DIMENSÃO COMPOSIÇÃO DO CONSELHO - </t>
    </r>
    <r>
      <rPr>
        <sz val="10"/>
        <color rgb="FF000000"/>
        <rFont val="Calibri"/>
        <family val="2"/>
        <scheme val="minor"/>
      </rPr>
      <t>Esta dimensão avalia a composição quantitativa e qualitativa dos Conselhos, se obedecem às resoluções e normativas que determinam a presença de conselheiros de usuários e trabalhadores, a paridade entre conselheiros do governo e da sociedade civil e a alternância na presidência entre esses segmentos, entre outros aspectos.</t>
    </r>
  </si>
  <si>
    <r>
      <t>Possuir menos de 6 conselheiros titulares; </t>
    </r>
    <r>
      <rPr>
        <b/>
        <sz val="10"/>
        <color rgb="FF000000"/>
        <rFont val="Times New Roman"/>
        <family val="1"/>
      </rPr>
      <t>OU</t>
    </r>
  </si>
  <si>
    <r>
      <t>NÂO</t>
    </r>
    <r>
      <rPr>
        <sz val="10"/>
        <color rgb="FF000000"/>
        <rFont val="Times New Roman"/>
        <family val="1"/>
      </rPr>
      <t> possuir conselheiros titulares representantes de usuários nem de organização de usuários; </t>
    </r>
    <r>
      <rPr>
        <b/>
        <sz val="10"/>
        <color rgb="FF000000"/>
        <rFont val="Times New Roman"/>
        <family val="1"/>
      </rPr>
      <t>OU</t>
    </r>
  </si>
  <si>
    <r>
      <t>NÂO</t>
    </r>
    <r>
      <rPr>
        <sz val="10"/>
        <color rgb="FF000000"/>
        <rFont val="Times New Roman"/>
        <family val="1"/>
      </rPr>
      <t> possuir alternância na presidência entre os representantes de governo e os representantes da sociedade civil;</t>
    </r>
  </si>
  <si>
    <t>Rótulos de Linha</t>
  </si>
  <si>
    <t>Total Geral</t>
  </si>
  <si>
    <t>Média de Estrutura Administrativa</t>
  </si>
  <si>
    <t>Média de Dinâmica de Funcionamento</t>
  </si>
  <si>
    <t>Média de Composição do Conselho</t>
  </si>
  <si>
    <t>Média de IDConselho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</si>
</sst>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" fontId="0" fillId="0" borderId="0" xfId="0" applyNumberForma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8" xfId="0" applyFont="1" applyBorder="1" applyAlignment="1">
      <alignment horizontal="left" vertical="center" wrapText="1" indent="1"/>
    </xf>
    <xf numFmtId="0" fontId="6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 indent="1"/>
    </xf>
    <xf numFmtId="0" fontId="10" fillId="0" borderId="3" xfId="0" applyFont="1" applyBorder="1" applyAlignment="1">
      <alignment horizontal="left" vertical="center" wrapText="1" indent="1"/>
    </xf>
    <xf numFmtId="0" fontId="5" fillId="0" borderId="0" xfId="0" applyFont="1" applyAlignment="1">
      <alignment vertical="center"/>
    </xf>
    <xf numFmtId="3" fontId="0" fillId="0" borderId="0" xfId="0" applyNumberFormat="1"/>
    <xf numFmtId="2" fontId="0" fillId="0" borderId="0" xfId="0" applyNumberForma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 indent="1"/>
    </xf>
    <xf numFmtId="0" fontId="10" fillId="0" borderId="10" xfId="0" applyFont="1" applyBorder="1" applyAlignment="1">
      <alignment horizontal="left" vertical="center" wrapText="1" indent="1"/>
    </xf>
    <xf numFmtId="0" fontId="9" fillId="0" borderId="11" xfId="0" applyFont="1" applyBorder="1" applyAlignment="1">
      <alignment horizontal="left" vertical="center" wrapText="1" indent="1"/>
    </xf>
    <xf numFmtId="0" fontId="9" fillId="0" borderId="12" xfId="0" applyFont="1" applyBorder="1" applyAlignment="1">
      <alignment horizontal="left" vertical="center" wrapText="1" indent="1"/>
    </xf>
    <xf numFmtId="0" fontId="9" fillId="0" borderId="13" xfId="0" applyFont="1" applyBorder="1" applyAlignment="1">
      <alignment horizontal="left" vertical="center" wrapText="1" indent="1"/>
    </xf>
    <xf numFmtId="0" fontId="9" fillId="0" borderId="14" xfId="0" applyFont="1" applyBorder="1" applyAlignment="1">
      <alignment horizontal="left" vertical="center" wrapText="1" inden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0" fillId="0" borderId="11" xfId="0" applyFont="1" applyBorder="1" applyAlignment="1">
      <alignment horizontal="left" vertical="center" wrapText="1" indent="1"/>
    </xf>
    <xf numFmtId="0" fontId="10" fillId="0" borderId="12" xfId="0" applyFont="1" applyBorder="1" applyAlignment="1">
      <alignment horizontal="left" vertical="center" wrapText="1" indent="1"/>
    </xf>
    <xf numFmtId="0" fontId="10" fillId="0" borderId="13" xfId="0" applyFont="1" applyBorder="1" applyAlignment="1">
      <alignment horizontal="left" vertical="center" wrapText="1" indent="1"/>
    </xf>
    <xf numFmtId="0" fontId="10" fillId="0" borderId="14" xfId="0" applyFont="1" applyBorder="1" applyAlignment="1">
      <alignment horizontal="left" vertical="center" wrapText="1" inden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 indent="1"/>
    </xf>
    <xf numFmtId="0" fontId="9" fillId="0" borderId="10" xfId="0" applyFont="1" applyBorder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2" fillId="3" borderId="15" xfId="0" applyFont="1" applyFill="1" applyBorder="1"/>
    <xf numFmtId="2" fontId="0" fillId="0" borderId="0" xfId="0" applyNumberFormat="1"/>
    <xf numFmtId="0" fontId="12" fillId="3" borderId="16" xfId="0" applyFont="1" applyFill="1" applyBorder="1" applyAlignment="1">
      <alignment horizontal="left"/>
    </xf>
    <xf numFmtId="0" fontId="12" fillId="3" borderId="16" xfId="0" applyNumberFormat="1" applyFont="1" applyFill="1" applyBorder="1"/>
    <xf numFmtId="2" fontId="12" fillId="3" borderId="16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nara Borges Andreani" refreshedDate="45168.387344907409" createdVersion="8" refreshedVersion="8" minRefreshableVersion="3" recordCount="5376" xr:uid="{5808BC03-019C-412F-A9C5-4EA477FBD369}">
  <cacheSource type="worksheet">
    <worksheetSource ref="A5:K5381" sheet="IDConselho_Municipal_2022_divul"/>
  </cacheSource>
  <cacheFields count="11">
    <cacheField name="IBGE7" numFmtId="1">
      <sharedItems containsSemiMixedTypes="0" containsString="0" containsNumber="1" containsInteger="1" minValue="110001" maxValue="530010"/>
    </cacheField>
    <cacheField name="IBGE" numFmtId="1">
      <sharedItems containsSemiMixedTypes="0" containsString="0" containsNumber="1" containsInteger="1" minValue="1100015" maxValue="5300108"/>
    </cacheField>
    <cacheField name="Região" numFmtId="0">
      <sharedItems count="27">
        <s v="Rondonia"/>
        <s v="Acre"/>
        <s v="Amazonas"/>
        <s v="Roraima"/>
        <s v="Pará"/>
        <s v="Amapá"/>
        <s v="Tocantins"/>
        <s v="Maranhão"/>
        <s v="Piaui"/>
        <s v="Ceará"/>
        <s v="Rio Grande do Norte"/>
        <s v="Paraíba"/>
        <s v="Pernambuco"/>
        <s v="Alagoas"/>
        <s v="Sergipe"/>
        <s v="Bahia"/>
        <s v="Minas gerais"/>
        <s v="Espi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F" numFmtId="0">
      <sharedItems count="5">
        <s v="Região Norte"/>
        <s v="Região Nordeste"/>
        <s v="Região Sudeste"/>
        <s v="Região Sul"/>
        <s v="Região Centro Oeste"/>
      </sharedItems>
    </cacheField>
    <cacheField name="Município" numFmtId="0">
      <sharedItems/>
    </cacheField>
    <cacheField name="População" numFmtId="3">
      <sharedItems containsSemiMixedTypes="0" containsString="0" containsNumber="1" containsInteger="1" minValue="0" maxValue="11253503"/>
    </cacheField>
    <cacheField name="Porte" numFmtId="0">
      <sharedItems/>
    </cacheField>
    <cacheField name="Estrutura Administrativa" numFmtId="2">
      <sharedItems containsSemiMixedTypes="0" containsString="0" containsNumber="1" containsInteger="1" minValue="1" maxValue="5"/>
    </cacheField>
    <cacheField name="Dinâmica de Funcionamento" numFmtId="2">
      <sharedItems containsSemiMixedTypes="0" containsString="0" containsNumber="1" containsInteger="1" minValue="1" maxValue="5"/>
    </cacheField>
    <cacheField name="Composição do Conselho" numFmtId="2">
      <sharedItems containsSemiMixedTypes="0" containsString="0" containsNumber="1" containsInteger="1" minValue="1" maxValue="5"/>
    </cacheField>
    <cacheField name="IDConselho" numFmtId="2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76">
  <r>
    <n v="110001"/>
    <n v="1100015"/>
    <x v="0"/>
    <x v="0"/>
    <s v="Alta Floresta D'Oeste"/>
    <n v="24392"/>
    <s v="Pequeno II"/>
    <n v="5"/>
    <n v="5"/>
    <n v="3"/>
    <n v="4.333333333333333"/>
  </r>
  <r>
    <n v="110002"/>
    <n v="1100023"/>
    <x v="0"/>
    <x v="0"/>
    <s v="Ariquemes"/>
    <n v="90353"/>
    <s v="Médio"/>
    <n v="3"/>
    <n v="3"/>
    <n v="5"/>
    <n v="3.6666666666666665"/>
  </r>
  <r>
    <n v="110003"/>
    <n v="1100031"/>
    <x v="0"/>
    <x v="0"/>
    <s v="Cabixi"/>
    <n v="6313"/>
    <s v="Pequeno I"/>
    <n v="3"/>
    <n v="2"/>
    <n v="3"/>
    <n v="2.6666666666666665"/>
  </r>
  <r>
    <n v="110004"/>
    <n v="1100049"/>
    <x v="0"/>
    <x v="0"/>
    <s v="Cacoal"/>
    <n v="78574"/>
    <s v="Médio"/>
    <n v="5"/>
    <n v="4"/>
    <n v="1"/>
    <n v="3.3333333333333335"/>
  </r>
  <r>
    <n v="110005"/>
    <n v="1100056"/>
    <x v="0"/>
    <x v="0"/>
    <s v="Cerejeiras"/>
    <n v="17029"/>
    <s v="Pequeno I"/>
    <n v="2"/>
    <n v="3"/>
    <n v="5"/>
    <n v="3.3333333333333335"/>
  </r>
  <r>
    <n v="110006"/>
    <n v="1100064"/>
    <x v="0"/>
    <x v="0"/>
    <s v="Colorado do Oeste"/>
    <n v="18591"/>
    <s v="Pequeno I"/>
    <n v="5"/>
    <n v="3"/>
    <n v="3"/>
    <n v="3.6666666666666665"/>
  </r>
  <r>
    <n v="110007"/>
    <n v="1100072"/>
    <x v="0"/>
    <x v="0"/>
    <s v="Corumbiara"/>
    <n v="8783"/>
    <s v="Pequeno I"/>
    <n v="1"/>
    <n v="3"/>
    <n v="3"/>
    <n v="2.3333333333333335"/>
  </r>
  <r>
    <n v="110008"/>
    <n v="1100080"/>
    <x v="0"/>
    <x v="0"/>
    <s v="Costa Marques"/>
    <n v="13678"/>
    <s v="Pequeno I"/>
    <n v="4"/>
    <n v="5"/>
    <n v="2"/>
    <n v="3.6666666666666665"/>
  </r>
  <r>
    <n v="110009"/>
    <n v="1100098"/>
    <x v="0"/>
    <x v="0"/>
    <s v="Espigão D'Oeste"/>
    <n v="28729"/>
    <s v="Pequeno II"/>
    <n v="2"/>
    <n v="1"/>
    <n v="3"/>
    <n v="2"/>
  </r>
  <r>
    <n v="110010"/>
    <n v="1100106"/>
    <x v="0"/>
    <x v="0"/>
    <s v="Guajará-Mirim"/>
    <n v="41656"/>
    <s v="Pequeno II"/>
    <n v="5"/>
    <n v="3"/>
    <n v="1"/>
    <n v="3"/>
  </r>
  <r>
    <n v="110011"/>
    <n v="1100114"/>
    <x v="0"/>
    <x v="0"/>
    <s v="Jaru"/>
    <n v="52005"/>
    <s v="Médio"/>
    <n v="2"/>
    <n v="3"/>
    <n v="5"/>
    <n v="3.3333333333333335"/>
  </r>
  <r>
    <n v="110012"/>
    <n v="1100122"/>
    <x v="0"/>
    <x v="0"/>
    <s v="Ji-Paraná"/>
    <n v="116610"/>
    <s v="Grande"/>
    <n v="2"/>
    <n v="3"/>
    <n v="3"/>
    <n v="2.6666666666666665"/>
  </r>
  <r>
    <n v="110013"/>
    <n v="1100130"/>
    <x v="0"/>
    <x v="0"/>
    <s v="Machadinho D'Oeste"/>
    <n v="31135"/>
    <s v="Pequeno II"/>
    <n v="4"/>
    <n v="2"/>
    <n v="1"/>
    <n v="2.3333333333333335"/>
  </r>
  <r>
    <n v="110014"/>
    <n v="1100148"/>
    <x v="0"/>
    <x v="0"/>
    <s v="Nova Brasilândia D'Oeste"/>
    <n v="19874"/>
    <s v="Pequeno I"/>
    <n v="1"/>
    <n v="2"/>
    <n v="1"/>
    <n v="1.3333333333333333"/>
  </r>
  <r>
    <n v="110015"/>
    <n v="1100155"/>
    <x v="0"/>
    <x v="0"/>
    <s v="Ouro Preto do Oeste"/>
    <n v="37928"/>
    <s v="Pequeno II"/>
    <n v="2"/>
    <n v="3"/>
    <n v="1"/>
    <n v="2"/>
  </r>
  <r>
    <n v="110018"/>
    <n v="1100189"/>
    <x v="0"/>
    <x v="0"/>
    <s v="Pimenta Bueno"/>
    <n v="33822"/>
    <s v="Pequeno II"/>
    <n v="2"/>
    <n v="3"/>
    <n v="1"/>
    <n v="2"/>
  </r>
  <r>
    <n v="110020"/>
    <n v="1100205"/>
    <x v="0"/>
    <x v="0"/>
    <s v="Porto Velho"/>
    <n v="428527"/>
    <s v="Grande"/>
    <n v="4"/>
    <n v="4"/>
    <n v="5"/>
    <n v="4.333333333333333"/>
  </r>
  <r>
    <n v="110025"/>
    <n v="1100254"/>
    <x v="0"/>
    <x v="0"/>
    <s v="Presidente Médici"/>
    <n v="22319"/>
    <s v="Pequeno II"/>
    <n v="3"/>
    <n v="5"/>
    <n v="3"/>
    <n v="3.6666666666666665"/>
  </r>
  <r>
    <n v="110026"/>
    <n v="1100262"/>
    <x v="0"/>
    <x v="0"/>
    <s v="Rio Crespo"/>
    <n v="3316"/>
    <s v="Pequeno I"/>
    <n v="5"/>
    <n v="2"/>
    <n v="3"/>
    <n v="3.3333333333333335"/>
  </r>
  <r>
    <n v="110028"/>
    <n v="1100288"/>
    <x v="0"/>
    <x v="0"/>
    <s v="Rolim de Moura"/>
    <n v="50648"/>
    <s v="Médio"/>
    <n v="2"/>
    <n v="5"/>
    <n v="3"/>
    <n v="3.3333333333333335"/>
  </r>
  <r>
    <n v="110029"/>
    <n v="1100296"/>
    <x v="0"/>
    <x v="0"/>
    <s v="Santa Luzia D'Oeste"/>
    <n v="8886"/>
    <s v="Pequeno I"/>
    <n v="3"/>
    <n v="1"/>
    <n v="3"/>
    <n v="2.3333333333333335"/>
  </r>
  <r>
    <n v="110030"/>
    <n v="1100304"/>
    <x v="0"/>
    <x v="0"/>
    <s v="Vilhena"/>
    <n v="76202"/>
    <s v="Médio"/>
    <n v="3"/>
    <n v="5"/>
    <n v="3"/>
    <n v="3.6666666666666665"/>
  </r>
  <r>
    <n v="110032"/>
    <n v="1100320"/>
    <x v="0"/>
    <x v="0"/>
    <s v="São Miguel do Guaporé"/>
    <n v="21828"/>
    <s v="Pequeno II"/>
    <n v="1"/>
    <n v="3"/>
    <n v="1"/>
    <n v="1.6666666666666667"/>
  </r>
  <r>
    <n v="110033"/>
    <n v="1100338"/>
    <x v="0"/>
    <x v="0"/>
    <s v="Nova Mamoré"/>
    <n v="22546"/>
    <s v="Pequeno II"/>
    <n v="1"/>
    <n v="1"/>
    <n v="3"/>
    <n v="1.6666666666666667"/>
  </r>
  <r>
    <n v="110034"/>
    <n v="1100346"/>
    <x v="0"/>
    <x v="0"/>
    <s v="Alvorada D'Oeste"/>
    <n v="16853"/>
    <s v="Pequeno I"/>
    <n v="1"/>
    <n v="2"/>
    <n v="2"/>
    <n v="1.6666666666666667"/>
  </r>
  <r>
    <n v="110037"/>
    <n v="1100379"/>
    <x v="0"/>
    <x v="0"/>
    <s v="Alto Alegre dos Parecis"/>
    <n v="12816"/>
    <s v="Pequeno I"/>
    <n v="1"/>
    <n v="3"/>
    <n v="5"/>
    <n v="3"/>
  </r>
  <r>
    <n v="110040"/>
    <n v="1100403"/>
    <x v="0"/>
    <x v="0"/>
    <s v="Alto Paraíso"/>
    <n v="17135"/>
    <s v="Pequeno I"/>
    <n v="1"/>
    <n v="3"/>
    <n v="3"/>
    <n v="2.3333333333333335"/>
  </r>
  <r>
    <n v="110045"/>
    <n v="1100452"/>
    <x v="0"/>
    <x v="0"/>
    <s v="Buritis"/>
    <n v="32383"/>
    <s v="Pequeno II"/>
    <n v="5"/>
    <n v="5"/>
    <n v="1"/>
    <n v="3.6666666666666665"/>
  </r>
  <r>
    <n v="110050"/>
    <n v="1100502"/>
    <x v="0"/>
    <x v="0"/>
    <s v="Novo Horizonte do Oeste"/>
    <n v="10240"/>
    <s v="Pequeno I"/>
    <n v="3"/>
    <n v="3"/>
    <n v="1"/>
    <n v="2.3333333333333335"/>
  </r>
  <r>
    <n v="110060"/>
    <n v="1100601"/>
    <x v="0"/>
    <x v="0"/>
    <s v="Cacaulândia"/>
    <n v="5736"/>
    <s v="Pequeno I"/>
    <n v="3"/>
    <n v="4"/>
    <n v="3"/>
    <n v="3.3333333333333335"/>
  </r>
  <r>
    <n v="110070"/>
    <n v="1100700"/>
    <x v="0"/>
    <x v="0"/>
    <s v="Campo Novo de Rondônia"/>
    <n v="12665"/>
    <s v="Pequeno I"/>
    <n v="1"/>
    <n v="1"/>
    <n v="3"/>
    <n v="1.6666666666666667"/>
  </r>
  <r>
    <n v="110080"/>
    <n v="1100809"/>
    <x v="0"/>
    <x v="0"/>
    <s v="Candeias do Jamari"/>
    <n v="19779"/>
    <s v="Pequeno I"/>
    <n v="2"/>
    <n v="2"/>
    <n v="1"/>
    <n v="1.6666666666666667"/>
  </r>
  <r>
    <n v="110090"/>
    <n v="1100908"/>
    <x v="0"/>
    <x v="0"/>
    <s v="Castanheiras"/>
    <n v="3575"/>
    <s v="Pequeno I"/>
    <n v="1"/>
    <n v="3"/>
    <n v="4"/>
    <n v="2.6666666666666665"/>
  </r>
  <r>
    <n v="110092"/>
    <n v="1100924"/>
    <x v="0"/>
    <x v="0"/>
    <s v="Chupinguaia"/>
    <n v="8301"/>
    <s v="Pequeno I"/>
    <n v="1"/>
    <n v="3"/>
    <n v="1"/>
    <n v="1.6666666666666667"/>
  </r>
  <r>
    <n v="110094"/>
    <n v="1100940"/>
    <x v="0"/>
    <x v="0"/>
    <s v="Cujubim"/>
    <n v="15854"/>
    <s v="Pequeno I"/>
    <n v="1"/>
    <n v="2"/>
    <n v="2"/>
    <n v="1.6666666666666667"/>
  </r>
  <r>
    <n v="110100"/>
    <n v="1101005"/>
    <x v="0"/>
    <x v="0"/>
    <s v="Governador Jorge Teixeira"/>
    <n v="10512"/>
    <s v="Pequeno I"/>
    <n v="3"/>
    <n v="4"/>
    <n v="4"/>
    <n v="3.6666666666666665"/>
  </r>
  <r>
    <n v="110110"/>
    <n v="1101104"/>
    <x v="0"/>
    <x v="0"/>
    <s v="Itapuã do Oeste"/>
    <n v="8566"/>
    <s v="Pequeno I"/>
    <n v="1"/>
    <n v="1"/>
    <n v="1"/>
    <n v="1"/>
  </r>
  <r>
    <n v="110120"/>
    <n v="1101203"/>
    <x v="0"/>
    <x v="0"/>
    <s v="Ministro Andreazza"/>
    <n v="10352"/>
    <s v="Pequeno I"/>
    <n v="3"/>
    <n v="2"/>
    <n v="1"/>
    <n v="2"/>
  </r>
  <r>
    <n v="110130"/>
    <n v="1101302"/>
    <x v="0"/>
    <x v="0"/>
    <s v="Mirante da Serra"/>
    <n v="11878"/>
    <s v="Pequeno I"/>
    <n v="1"/>
    <n v="2"/>
    <n v="5"/>
    <n v="2.6666666666666665"/>
  </r>
  <r>
    <n v="110140"/>
    <n v="1101401"/>
    <x v="0"/>
    <x v="0"/>
    <s v="Monte Negro"/>
    <n v="14091"/>
    <s v="Pequeno I"/>
    <n v="2"/>
    <n v="3"/>
    <n v="3"/>
    <n v="2.6666666666666665"/>
  </r>
  <r>
    <n v="110143"/>
    <n v="1101435"/>
    <x v="0"/>
    <x v="0"/>
    <s v="Nova União"/>
    <n v="7493"/>
    <s v="Pequeno I"/>
    <n v="1"/>
    <n v="3"/>
    <n v="1"/>
    <n v="1.6666666666666667"/>
  </r>
  <r>
    <n v="110145"/>
    <n v="1101450"/>
    <x v="0"/>
    <x v="0"/>
    <s v="Parecis"/>
    <n v="4810"/>
    <s v="Pequeno I"/>
    <n v="1"/>
    <n v="2"/>
    <n v="3"/>
    <n v="2"/>
  </r>
  <r>
    <n v="110146"/>
    <n v="1101468"/>
    <x v="0"/>
    <x v="0"/>
    <s v="Pimenteiras do Oeste"/>
    <n v="2315"/>
    <s v="Pequeno I"/>
    <n v="1"/>
    <n v="2"/>
    <n v="1"/>
    <n v="1.3333333333333333"/>
  </r>
  <r>
    <n v="110147"/>
    <n v="1101476"/>
    <x v="0"/>
    <x v="0"/>
    <s v="Primavera de Rondônia"/>
    <n v="3524"/>
    <s v="Pequeno I"/>
    <n v="3"/>
    <n v="5"/>
    <n v="3"/>
    <n v="3.6666666666666665"/>
  </r>
  <r>
    <n v="110148"/>
    <n v="1101484"/>
    <x v="0"/>
    <x v="0"/>
    <s v="São Felipe D'Oeste"/>
    <n v="6018"/>
    <s v="Pequeno I"/>
    <n v="1"/>
    <n v="2"/>
    <n v="1"/>
    <n v="1.3333333333333333"/>
  </r>
  <r>
    <n v="110149"/>
    <n v="1101492"/>
    <x v="0"/>
    <x v="0"/>
    <s v="São Francisco do Guaporé"/>
    <n v="16035"/>
    <s v="Pequeno I"/>
    <n v="3"/>
    <n v="3"/>
    <n v="3"/>
    <n v="3"/>
  </r>
  <r>
    <n v="110150"/>
    <n v="1101500"/>
    <x v="0"/>
    <x v="0"/>
    <s v="Seringueiras"/>
    <n v="11629"/>
    <s v="Pequeno I"/>
    <n v="3"/>
    <n v="2"/>
    <n v="1"/>
    <n v="2"/>
  </r>
  <r>
    <n v="110155"/>
    <n v="1101559"/>
    <x v="0"/>
    <x v="0"/>
    <s v="Teixeirópolis"/>
    <n v="4888"/>
    <s v="Pequeno I"/>
    <n v="1"/>
    <n v="2"/>
    <n v="1"/>
    <n v="1.3333333333333333"/>
  </r>
  <r>
    <n v="110160"/>
    <n v="1101609"/>
    <x v="0"/>
    <x v="0"/>
    <s v="Theobroma"/>
    <n v="10649"/>
    <s v="Pequeno I"/>
    <n v="3"/>
    <n v="4"/>
    <n v="1"/>
    <n v="2.6666666666666665"/>
  </r>
  <r>
    <n v="110170"/>
    <n v="1101708"/>
    <x v="0"/>
    <x v="0"/>
    <s v="Urupá"/>
    <n v="12974"/>
    <s v="Pequeno I"/>
    <n v="5"/>
    <n v="3"/>
    <n v="4"/>
    <n v="4"/>
  </r>
  <r>
    <n v="110175"/>
    <n v="1101757"/>
    <x v="0"/>
    <x v="0"/>
    <s v="Vale do Anari"/>
    <n v="9384"/>
    <s v="Pequeno I"/>
    <n v="3"/>
    <n v="1"/>
    <n v="3"/>
    <n v="2.3333333333333335"/>
  </r>
  <r>
    <n v="110180"/>
    <n v="1101807"/>
    <x v="0"/>
    <x v="0"/>
    <s v="Vale do Paraíso"/>
    <n v="8210"/>
    <s v="Pequeno I"/>
    <n v="3"/>
    <n v="5"/>
    <n v="5"/>
    <n v="4.333333333333333"/>
  </r>
  <r>
    <n v="120001"/>
    <n v="1200013"/>
    <x v="1"/>
    <x v="0"/>
    <s v="Acrelândia"/>
    <n v="12538"/>
    <s v="Pequeno I"/>
    <n v="5"/>
    <n v="4"/>
    <n v="3"/>
    <n v="4"/>
  </r>
  <r>
    <n v="120005"/>
    <n v="1200054"/>
    <x v="1"/>
    <x v="0"/>
    <s v="Assis Brasil"/>
    <n v="6072"/>
    <s v="Pequeno I"/>
    <n v="2"/>
    <n v="5"/>
    <n v="1"/>
    <n v="2.6666666666666665"/>
  </r>
  <r>
    <n v="120010"/>
    <n v="1200104"/>
    <x v="1"/>
    <x v="0"/>
    <s v="Brasiléia"/>
    <n v="21398"/>
    <s v="Pequeno II"/>
    <n v="3"/>
    <n v="1"/>
    <n v="3"/>
    <n v="2.3333333333333335"/>
  </r>
  <r>
    <n v="120013"/>
    <n v="1200138"/>
    <x v="1"/>
    <x v="0"/>
    <s v="Bujari"/>
    <n v="8471"/>
    <s v="Pequeno I"/>
    <n v="1"/>
    <n v="1"/>
    <n v="3"/>
    <n v="1.6666666666666667"/>
  </r>
  <r>
    <n v="120017"/>
    <n v="1200179"/>
    <x v="1"/>
    <x v="0"/>
    <s v="Capixaba"/>
    <n v="8798"/>
    <s v="Pequeno I"/>
    <n v="3"/>
    <n v="1"/>
    <n v="4"/>
    <n v="2.6666666666666665"/>
  </r>
  <r>
    <n v="120020"/>
    <n v="1200203"/>
    <x v="1"/>
    <x v="0"/>
    <s v="Cruzeiro do Sul"/>
    <n v="78507"/>
    <s v="Médio"/>
    <n v="2"/>
    <n v="3"/>
    <n v="3"/>
    <n v="2.6666666666666665"/>
  </r>
  <r>
    <n v="120025"/>
    <n v="1200252"/>
    <x v="1"/>
    <x v="0"/>
    <s v="Epitaciolândia"/>
    <n v="15100"/>
    <s v="Pequeno I"/>
    <n v="2"/>
    <n v="3"/>
    <n v="3"/>
    <n v="2.6666666666666665"/>
  </r>
  <r>
    <n v="120030"/>
    <n v="1200302"/>
    <x v="1"/>
    <x v="0"/>
    <s v="Feijó"/>
    <n v="32412"/>
    <s v="Pequeno II"/>
    <n v="4"/>
    <n v="4"/>
    <n v="3"/>
    <n v="3.6666666666666665"/>
  </r>
  <r>
    <n v="120032"/>
    <n v="1200328"/>
    <x v="1"/>
    <x v="0"/>
    <s v="Jordão"/>
    <n v="6577"/>
    <s v="Pequeno I"/>
    <n v="2"/>
    <n v="2"/>
    <n v="3"/>
    <n v="2.3333333333333335"/>
  </r>
  <r>
    <n v="120033"/>
    <n v="1200336"/>
    <x v="1"/>
    <x v="0"/>
    <s v="Mâncio Lima"/>
    <n v="15206"/>
    <s v="Pequeno I"/>
    <n v="5"/>
    <n v="5"/>
    <n v="4"/>
    <n v="4.666666666666667"/>
  </r>
  <r>
    <n v="120034"/>
    <n v="1200344"/>
    <x v="1"/>
    <x v="0"/>
    <s v="Manoel Urbano"/>
    <n v="7981"/>
    <s v="Pequeno I"/>
    <n v="2"/>
    <n v="1"/>
    <n v="3"/>
    <n v="2"/>
  </r>
  <r>
    <n v="120035"/>
    <n v="1200351"/>
    <x v="1"/>
    <x v="0"/>
    <s v="Marechal Thaumaturgo"/>
    <n v="14227"/>
    <s v="Pequeno I"/>
    <n v="2"/>
    <n v="1"/>
    <n v="4"/>
    <n v="2.3333333333333335"/>
  </r>
  <r>
    <n v="120038"/>
    <n v="1200385"/>
    <x v="1"/>
    <x v="0"/>
    <s v="Plácido de Castro"/>
    <n v="17209"/>
    <s v="Pequeno I"/>
    <n v="5"/>
    <n v="4"/>
    <n v="3"/>
    <n v="4"/>
  </r>
  <r>
    <n v="120039"/>
    <n v="1200393"/>
    <x v="1"/>
    <x v="0"/>
    <s v="Porto Walter"/>
    <n v="9176"/>
    <s v="Pequeno I"/>
    <n v="5"/>
    <n v="5"/>
    <n v="3"/>
    <n v="4.333333333333333"/>
  </r>
  <r>
    <n v="120040"/>
    <n v="1200401"/>
    <x v="1"/>
    <x v="0"/>
    <s v="Rio Branco"/>
    <n v="336038"/>
    <s v="Grande"/>
    <n v="4"/>
    <n v="3"/>
    <n v="3"/>
    <n v="3.3333333333333335"/>
  </r>
  <r>
    <n v="120042"/>
    <n v="1200427"/>
    <x v="1"/>
    <x v="0"/>
    <s v="Rodrigues Alves"/>
    <n v="14389"/>
    <s v="Pequeno I"/>
    <n v="1"/>
    <n v="4"/>
    <n v="4"/>
    <n v="3"/>
  </r>
  <r>
    <n v="120043"/>
    <n v="1200435"/>
    <x v="1"/>
    <x v="0"/>
    <s v="Santa Rosa do Purus"/>
    <n v="4691"/>
    <s v="Pequeno I"/>
    <n v="3"/>
    <n v="3"/>
    <n v="3"/>
    <n v="3"/>
  </r>
  <r>
    <n v="120045"/>
    <n v="1200450"/>
    <x v="1"/>
    <x v="0"/>
    <s v="Senador Guiomard"/>
    <n v="20179"/>
    <s v="Pequeno II"/>
    <n v="5"/>
    <n v="2"/>
    <n v="3"/>
    <n v="3.3333333333333335"/>
  </r>
  <r>
    <n v="120050"/>
    <n v="1200500"/>
    <x v="1"/>
    <x v="0"/>
    <s v="Sena Madureira"/>
    <n v="38029"/>
    <s v="Pequeno II"/>
    <n v="2"/>
    <n v="3"/>
    <n v="1"/>
    <n v="2"/>
  </r>
  <r>
    <n v="120060"/>
    <n v="1200609"/>
    <x v="1"/>
    <x v="0"/>
    <s v="Tarauacá"/>
    <n v="35590"/>
    <s v="Pequeno II"/>
    <n v="2"/>
    <n v="4"/>
    <n v="3"/>
    <n v="3"/>
  </r>
  <r>
    <n v="120070"/>
    <n v="1200708"/>
    <x v="1"/>
    <x v="0"/>
    <s v="Xapuri"/>
    <n v="16091"/>
    <s v="Pequeno I"/>
    <n v="5"/>
    <n v="2"/>
    <n v="3"/>
    <n v="3.3333333333333335"/>
  </r>
  <r>
    <n v="120080"/>
    <n v="1200807"/>
    <x v="1"/>
    <x v="0"/>
    <s v="Porto Acre"/>
    <n v="14880"/>
    <s v="Pequeno I"/>
    <n v="2"/>
    <n v="4"/>
    <n v="3"/>
    <n v="3"/>
  </r>
  <r>
    <n v="130002"/>
    <n v="1300029"/>
    <x v="2"/>
    <x v="0"/>
    <s v="Alvarães"/>
    <n v="14088"/>
    <s v="Pequeno I"/>
    <n v="2"/>
    <n v="2"/>
    <n v="3"/>
    <n v="2.3333333333333335"/>
  </r>
  <r>
    <n v="130006"/>
    <n v="1300060"/>
    <x v="2"/>
    <x v="0"/>
    <s v="Amaturá"/>
    <n v="9467"/>
    <s v="Pequeno I"/>
    <n v="5"/>
    <n v="3"/>
    <n v="3"/>
    <n v="3.6666666666666665"/>
  </r>
  <r>
    <n v="130008"/>
    <n v="1300086"/>
    <x v="2"/>
    <x v="0"/>
    <s v="Anamã"/>
    <n v="10214"/>
    <s v="Pequeno I"/>
    <n v="1"/>
    <n v="1"/>
    <n v="3"/>
    <n v="1.6666666666666667"/>
  </r>
  <r>
    <n v="130010"/>
    <n v="1300102"/>
    <x v="2"/>
    <x v="0"/>
    <s v="Anori"/>
    <n v="16317"/>
    <s v="Pequeno I"/>
    <n v="2"/>
    <n v="2"/>
    <n v="2"/>
    <n v="2"/>
  </r>
  <r>
    <n v="130014"/>
    <n v="1300144"/>
    <x v="2"/>
    <x v="0"/>
    <s v="Apuí"/>
    <n v="18007"/>
    <s v="Pequeno I"/>
    <n v="1"/>
    <n v="3"/>
    <n v="1"/>
    <n v="1.6666666666666667"/>
  </r>
  <r>
    <n v="130020"/>
    <n v="1300201"/>
    <x v="2"/>
    <x v="0"/>
    <s v="Atalaia do Norte"/>
    <n v="15153"/>
    <s v="Pequeno I"/>
    <n v="2"/>
    <n v="2"/>
    <n v="1"/>
    <n v="1.6666666666666667"/>
  </r>
  <r>
    <n v="130030"/>
    <n v="1300300"/>
    <x v="2"/>
    <x v="0"/>
    <s v="Autazes"/>
    <n v="32135"/>
    <s v="Pequeno II"/>
    <n v="2"/>
    <n v="4"/>
    <n v="3"/>
    <n v="3"/>
  </r>
  <r>
    <n v="130040"/>
    <n v="1300409"/>
    <x v="2"/>
    <x v="0"/>
    <s v="Barcelos"/>
    <n v="25718"/>
    <s v="Pequeno II"/>
    <n v="5"/>
    <n v="2"/>
    <n v="5"/>
    <n v="4"/>
  </r>
  <r>
    <n v="130050"/>
    <n v="1300508"/>
    <x v="2"/>
    <x v="0"/>
    <s v="Barreirinha"/>
    <n v="27355"/>
    <s v="Pequeno II"/>
    <n v="1"/>
    <n v="3"/>
    <n v="5"/>
    <n v="3"/>
  </r>
  <r>
    <n v="130060"/>
    <n v="1300607"/>
    <x v="2"/>
    <x v="0"/>
    <s v="Benjamin Constant"/>
    <n v="33411"/>
    <s v="Pequeno II"/>
    <n v="2"/>
    <n v="5"/>
    <n v="5"/>
    <n v="4"/>
  </r>
  <r>
    <n v="130063"/>
    <n v="1300631"/>
    <x v="2"/>
    <x v="0"/>
    <s v="Beruri"/>
    <n v="15486"/>
    <s v="Pequeno I"/>
    <n v="2"/>
    <n v="5"/>
    <n v="3"/>
    <n v="3.3333333333333335"/>
  </r>
  <r>
    <n v="130068"/>
    <n v="1300680"/>
    <x v="2"/>
    <x v="0"/>
    <s v="Boa Vista do Ramos"/>
    <n v="14979"/>
    <s v="Pequeno I"/>
    <n v="2"/>
    <n v="5"/>
    <n v="2"/>
    <n v="3"/>
  </r>
  <r>
    <n v="130070"/>
    <n v="1300706"/>
    <x v="2"/>
    <x v="0"/>
    <s v="Boca do Acre"/>
    <n v="30632"/>
    <s v="Pequeno II"/>
    <n v="1"/>
    <n v="2"/>
    <n v="1"/>
    <n v="1.3333333333333333"/>
  </r>
  <r>
    <n v="130080"/>
    <n v="1300805"/>
    <x v="2"/>
    <x v="0"/>
    <s v="Borba"/>
    <n v="34961"/>
    <s v="Pequeno II"/>
    <n v="1"/>
    <n v="3"/>
    <n v="1"/>
    <n v="1.6666666666666667"/>
  </r>
  <r>
    <n v="130083"/>
    <n v="1300839"/>
    <x v="2"/>
    <x v="0"/>
    <s v="Caapiranga"/>
    <n v="10975"/>
    <s v="Pequeno I"/>
    <n v="2"/>
    <n v="2"/>
    <n v="1"/>
    <n v="1.6666666666666667"/>
  </r>
  <r>
    <n v="130090"/>
    <n v="1300904"/>
    <x v="2"/>
    <x v="0"/>
    <s v="Canutama"/>
    <n v="12738"/>
    <s v="Pequeno I"/>
    <n v="2"/>
    <n v="1"/>
    <n v="3"/>
    <n v="2"/>
  </r>
  <r>
    <n v="130100"/>
    <n v="1301001"/>
    <x v="2"/>
    <x v="0"/>
    <s v="Carauari"/>
    <n v="25774"/>
    <s v="Pequeno II"/>
    <n v="1"/>
    <n v="2"/>
    <n v="1"/>
    <n v="1.3333333333333333"/>
  </r>
  <r>
    <n v="130110"/>
    <n v="1301100"/>
    <x v="2"/>
    <x v="0"/>
    <s v="Careiro"/>
    <n v="32734"/>
    <s v="Pequeno II"/>
    <n v="2"/>
    <n v="1"/>
    <n v="5"/>
    <n v="2.6666666666666665"/>
  </r>
  <r>
    <n v="130115"/>
    <n v="1301159"/>
    <x v="2"/>
    <x v="0"/>
    <s v="Careiro da Várzea"/>
    <n v="23930"/>
    <s v="Pequeno II"/>
    <n v="2"/>
    <n v="5"/>
    <n v="3"/>
    <n v="3.3333333333333335"/>
  </r>
  <r>
    <n v="130120"/>
    <n v="1301209"/>
    <x v="2"/>
    <x v="0"/>
    <s v="Coari"/>
    <n v="75965"/>
    <s v="Médio"/>
    <n v="2"/>
    <n v="3"/>
    <n v="1"/>
    <n v="2"/>
  </r>
  <r>
    <n v="130130"/>
    <n v="1301308"/>
    <x v="2"/>
    <x v="0"/>
    <s v="Codajás"/>
    <n v="23206"/>
    <s v="Pequeno II"/>
    <n v="1"/>
    <n v="2"/>
    <n v="4"/>
    <n v="2.3333333333333335"/>
  </r>
  <r>
    <n v="130140"/>
    <n v="1301407"/>
    <x v="2"/>
    <x v="0"/>
    <s v="Eirunepé"/>
    <n v="30665"/>
    <s v="Pequeno II"/>
    <n v="2"/>
    <n v="1"/>
    <n v="1"/>
    <n v="1.3333333333333333"/>
  </r>
  <r>
    <n v="130150"/>
    <n v="1301506"/>
    <x v="2"/>
    <x v="0"/>
    <s v="Envira"/>
    <n v="16338"/>
    <s v="Pequeno I"/>
    <n v="2"/>
    <n v="3"/>
    <n v="3"/>
    <n v="2.6666666666666665"/>
  </r>
  <r>
    <n v="130160"/>
    <n v="1301605"/>
    <x v="2"/>
    <x v="0"/>
    <s v="Fonte Boa"/>
    <n v="22817"/>
    <s v="Pequeno II"/>
    <n v="2"/>
    <n v="1"/>
    <n v="3"/>
    <n v="2"/>
  </r>
  <r>
    <n v="130165"/>
    <n v="1301654"/>
    <x v="2"/>
    <x v="0"/>
    <s v="Guajará"/>
    <n v="13974"/>
    <s v="Pequeno I"/>
    <n v="4"/>
    <n v="4"/>
    <n v="3"/>
    <n v="3.6666666666666665"/>
  </r>
  <r>
    <n v="130170"/>
    <n v="1301704"/>
    <x v="2"/>
    <x v="0"/>
    <s v="Humaitá"/>
    <n v="44227"/>
    <s v="Pequeno II"/>
    <n v="2"/>
    <n v="3"/>
    <n v="5"/>
    <n v="3.3333333333333335"/>
  </r>
  <r>
    <n v="130180"/>
    <n v="1301803"/>
    <x v="2"/>
    <x v="0"/>
    <s v="Ipixuna"/>
    <n v="22254"/>
    <s v="Pequeno II"/>
    <n v="5"/>
    <n v="1"/>
    <n v="3"/>
    <n v="3"/>
  </r>
  <r>
    <n v="130185"/>
    <n v="1301852"/>
    <x v="2"/>
    <x v="0"/>
    <s v="Iranduba"/>
    <n v="40781"/>
    <s v="Pequeno II"/>
    <n v="2"/>
    <n v="5"/>
    <n v="3"/>
    <n v="3.3333333333333335"/>
  </r>
  <r>
    <n v="130190"/>
    <n v="1301902"/>
    <x v="2"/>
    <x v="0"/>
    <s v="Itacoatiara"/>
    <n v="86839"/>
    <s v="Médio"/>
    <n v="2"/>
    <n v="5"/>
    <n v="1"/>
    <n v="2.6666666666666665"/>
  </r>
  <r>
    <n v="130195"/>
    <n v="1301951"/>
    <x v="2"/>
    <x v="0"/>
    <s v="Itamarati"/>
    <n v="8038"/>
    <s v="Pequeno I"/>
    <n v="1"/>
    <n v="1"/>
    <n v="3"/>
    <n v="1.6666666666666667"/>
  </r>
  <r>
    <n v="130200"/>
    <n v="1302009"/>
    <x v="2"/>
    <x v="0"/>
    <s v="Itapiranga"/>
    <n v="8211"/>
    <s v="Pequeno I"/>
    <n v="2"/>
    <n v="3"/>
    <n v="3"/>
    <n v="2.6666666666666665"/>
  </r>
  <r>
    <n v="130210"/>
    <n v="1302108"/>
    <x v="2"/>
    <x v="0"/>
    <s v="Japurá"/>
    <n v="7326"/>
    <s v="Pequeno I"/>
    <n v="1"/>
    <n v="1"/>
    <n v="3"/>
    <n v="1.6666666666666667"/>
  </r>
  <r>
    <n v="130220"/>
    <n v="1302207"/>
    <x v="2"/>
    <x v="0"/>
    <s v="Juruá"/>
    <n v="10802"/>
    <s v="Pequeno I"/>
    <n v="1"/>
    <n v="2"/>
    <n v="5"/>
    <n v="2.6666666666666665"/>
  </r>
  <r>
    <n v="130230"/>
    <n v="1302306"/>
    <x v="2"/>
    <x v="0"/>
    <s v="Jutaí"/>
    <n v="17992"/>
    <s v="Pequeno I"/>
    <n v="2"/>
    <n v="1"/>
    <n v="1"/>
    <n v="1.3333333333333333"/>
  </r>
  <r>
    <n v="130240"/>
    <n v="1302405"/>
    <x v="2"/>
    <x v="0"/>
    <s v="Lábrea"/>
    <n v="37701"/>
    <s v="Pequeno II"/>
    <n v="2"/>
    <n v="2"/>
    <n v="3"/>
    <n v="2.3333333333333335"/>
  </r>
  <r>
    <n v="130250"/>
    <n v="1302504"/>
    <x v="2"/>
    <x v="0"/>
    <s v="Manacapuru"/>
    <n v="85141"/>
    <s v="Médio"/>
    <n v="2"/>
    <n v="5"/>
    <n v="1"/>
    <n v="2.6666666666666665"/>
  </r>
  <r>
    <n v="130255"/>
    <n v="1302553"/>
    <x v="2"/>
    <x v="0"/>
    <s v="Manaquiri"/>
    <n v="22801"/>
    <s v="Pequeno II"/>
    <n v="2"/>
    <n v="5"/>
    <n v="3"/>
    <n v="3.3333333333333335"/>
  </r>
  <r>
    <n v="130260"/>
    <n v="1302603"/>
    <x v="2"/>
    <x v="0"/>
    <s v="Manaus"/>
    <n v="1802014"/>
    <s v="Metrópole"/>
    <n v="5"/>
    <n v="5"/>
    <n v="3"/>
    <n v="4.333333333333333"/>
  </r>
  <r>
    <n v="130270"/>
    <n v="1302702"/>
    <x v="2"/>
    <x v="0"/>
    <s v="Manicoré"/>
    <n v="47017"/>
    <s v="Pequeno II"/>
    <n v="2"/>
    <n v="3"/>
    <n v="3"/>
    <n v="2.6666666666666665"/>
  </r>
  <r>
    <n v="130280"/>
    <n v="1302801"/>
    <x v="2"/>
    <x v="0"/>
    <s v="Maraã"/>
    <n v="17528"/>
    <s v="Pequeno I"/>
    <n v="2"/>
    <n v="4"/>
    <n v="2"/>
    <n v="2.6666666666666665"/>
  </r>
  <r>
    <n v="130290"/>
    <n v="1302900"/>
    <x v="2"/>
    <x v="0"/>
    <s v="Maués"/>
    <n v="52236"/>
    <s v="Médio"/>
    <n v="2"/>
    <n v="5"/>
    <n v="1"/>
    <n v="2.6666666666666665"/>
  </r>
  <r>
    <n v="130300"/>
    <n v="1303007"/>
    <x v="2"/>
    <x v="0"/>
    <s v="Nhamundá"/>
    <n v="18278"/>
    <s v="Pequeno I"/>
    <n v="2"/>
    <n v="2"/>
    <n v="1"/>
    <n v="1.6666666666666667"/>
  </r>
  <r>
    <n v="130310"/>
    <n v="1303106"/>
    <x v="2"/>
    <x v="0"/>
    <s v="Nova Olinda do Norte"/>
    <n v="30696"/>
    <s v="Pequeno II"/>
    <n v="2"/>
    <n v="4"/>
    <n v="4"/>
    <n v="3.3333333333333335"/>
  </r>
  <r>
    <n v="130320"/>
    <n v="1303205"/>
    <x v="2"/>
    <x v="0"/>
    <s v="Novo Airão"/>
    <n v="14723"/>
    <s v="Pequeno I"/>
    <n v="2"/>
    <n v="3"/>
    <n v="2"/>
    <n v="2.3333333333333335"/>
  </r>
  <r>
    <n v="130330"/>
    <n v="1303304"/>
    <x v="2"/>
    <x v="0"/>
    <s v="Novo Aripuanã"/>
    <n v="21451"/>
    <s v="Pequeno II"/>
    <n v="1"/>
    <n v="3"/>
    <n v="3"/>
    <n v="2.3333333333333335"/>
  </r>
  <r>
    <n v="130340"/>
    <n v="1303403"/>
    <x v="2"/>
    <x v="0"/>
    <s v="Parintins"/>
    <n v="102033"/>
    <s v="Grande"/>
    <n v="2"/>
    <n v="3"/>
    <n v="5"/>
    <n v="3.3333333333333335"/>
  </r>
  <r>
    <n v="130350"/>
    <n v="1303502"/>
    <x v="2"/>
    <x v="0"/>
    <s v="Pauini"/>
    <n v="18166"/>
    <s v="Pequeno I"/>
    <n v="1"/>
    <n v="1"/>
    <n v="3"/>
    <n v="1.6666666666666667"/>
  </r>
  <r>
    <n v="130353"/>
    <n v="1303536"/>
    <x v="2"/>
    <x v="0"/>
    <s v="Presidente Figueiredo"/>
    <n v="27175"/>
    <s v="Pequeno II"/>
    <n v="2"/>
    <n v="3"/>
    <n v="1"/>
    <n v="2"/>
  </r>
  <r>
    <n v="130356"/>
    <n v="1303569"/>
    <x v="2"/>
    <x v="0"/>
    <s v="Rio Preto da Eva"/>
    <n v="25719"/>
    <s v="Pequeno II"/>
    <n v="2"/>
    <n v="5"/>
    <n v="3"/>
    <n v="3.3333333333333335"/>
  </r>
  <r>
    <n v="130360"/>
    <n v="1303601"/>
    <x v="2"/>
    <x v="0"/>
    <s v="Santa Isabel do Rio Negro"/>
    <n v="18146"/>
    <s v="Pequeno I"/>
    <n v="2"/>
    <n v="2"/>
    <n v="2"/>
    <n v="2"/>
  </r>
  <r>
    <n v="130370"/>
    <n v="1303700"/>
    <x v="2"/>
    <x v="0"/>
    <s v="Santo Antônio do Içá"/>
    <n v="24481"/>
    <s v="Pequeno II"/>
    <n v="3"/>
    <n v="5"/>
    <n v="5"/>
    <n v="4.333333333333333"/>
  </r>
  <r>
    <n v="130380"/>
    <n v="1303809"/>
    <x v="2"/>
    <x v="0"/>
    <s v="São Gabriel da Cachoeira"/>
    <n v="37896"/>
    <s v="Pequeno II"/>
    <n v="2"/>
    <n v="3"/>
    <n v="2"/>
    <n v="2.3333333333333335"/>
  </r>
  <r>
    <n v="130390"/>
    <n v="1303908"/>
    <x v="2"/>
    <x v="0"/>
    <s v="São Paulo de Olivença"/>
    <n v="31422"/>
    <s v="Pequeno II"/>
    <n v="1"/>
    <n v="3"/>
    <n v="3"/>
    <n v="2.3333333333333335"/>
  </r>
  <r>
    <n v="130395"/>
    <n v="1303957"/>
    <x v="2"/>
    <x v="0"/>
    <s v="São Sebastião do Uatumã"/>
    <n v="10705"/>
    <s v="Pequeno I"/>
    <n v="2"/>
    <n v="2"/>
    <n v="3"/>
    <n v="2.3333333333333335"/>
  </r>
  <r>
    <n v="130400"/>
    <n v="1304005"/>
    <x v="2"/>
    <x v="0"/>
    <s v="Silves"/>
    <n v="8444"/>
    <s v="Pequeno I"/>
    <n v="1"/>
    <n v="3"/>
    <n v="3"/>
    <n v="2.3333333333333335"/>
  </r>
  <r>
    <n v="130406"/>
    <n v="1304062"/>
    <x v="2"/>
    <x v="0"/>
    <s v="Tabatinga"/>
    <n v="52272"/>
    <s v="Médio"/>
    <n v="2"/>
    <n v="4"/>
    <n v="3"/>
    <n v="3"/>
  </r>
  <r>
    <n v="130410"/>
    <n v="1304104"/>
    <x v="2"/>
    <x v="0"/>
    <s v="Tapauá"/>
    <n v="19077"/>
    <s v="Pequeno I"/>
    <n v="2"/>
    <n v="3"/>
    <n v="2"/>
    <n v="2.3333333333333335"/>
  </r>
  <r>
    <n v="130420"/>
    <n v="1304203"/>
    <x v="2"/>
    <x v="0"/>
    <s v="Tefé"/>
    <n v="61453"/>
    <s v="Médio"/>
    <n v="2"/>
    <n v="2"/>
    <n v="1"/>
    <n v="1.6666666666666667"/>
  </r>
  <r>
    <n v="130423"/>
    <n v="1304237"/>
    <x v="2"/>
    <x v="0"/>
    <s v="Tonantins"/>
    <n v="17079"/>
    <s v="Pequeno I"/>
    <n v="4"/>
    <n v="3"/>
    <n v="3"/>
    <n v="3.3333333333333335"/>
  </r>
  <r>
    <n v="130426"/>
    <n v="1304260"/>
    <x v="2"/>
    <x v="0"/>
    <s v="Uarini"/>
    <n v="11891"/>
    <s v="Pequeno I"/>
    <n v="2"/>
    <n v="3"/>
    <n v="3"/>
    <n v="2.6666666666666665"/>
  </r>
  <r>
    <n v="130430"/>
    <n v="1304302"/>
    <x v="2"/>
    <x v="0"/>
    <s v="Urucará"/>
    <n v="17094"/>
    <s v="Pequeno I"/>
    <n v="1"/>
    <n v="5"/>
    <n v="5"/>
    <n v="3.6666666666666665"/>
  </r>
  <r>
    <n v="130440"/>
    <n v="1304401"/>
    <x v="2"/>
    <x v="0"/>
    <s v="Urucurituba"/>
    <n v="17837"/>
    <s v="Pequeno I"/>
    <n v="2"/>
    <n v="2"/>
    <n v="3"/>
    <n v="2.3333333333333335"/>
  </r>
  <r>
    <n v="140002"/>
    <n v="1400027"/>
    <x v="3"/>
    <x v="0"/>
    <s v="Amajari"/>
    <n v="9327"/>
    <s v="Pequeno I"/>
    <n v="1"/>
    <n v="2"/>
    <n v="3"/>
    <n v="2"/>
  </r>
  <r>
    <n v="140005"/>
    <n v="1400050"/>
    <x v="3"/>
    <x v="0"/>
    <s v="Alto Alegre"/>
    <n v="16448"/>
    <s v="Pequeno I"/>
    <n v="3"/>
    <n v="3"/>
    <n v="3"/>
    <n v="3"/>
  </r>
  <r>
    <n v="140010"/>
    <n v="1400100"/>
    <x v="3"/>
    <x v="0"/>
    <s v="Boa Vista"/>
    <n v="284313"/>
    <s v="Grande"/>
    <n v="3"/>
    <n v="4"/>
    <n v="5"/>
    <n v="4"/>
  </r>
  <r>
    <n v="140015"/>
    <n v="1400159"/>
    <x v="3"/>
    <x v="0"/>
    <s v="Bonfim"/>
    <n v="10943"/>
    <s v="Pequeno I"/>
    <n v="2"/>
    <n v="1"/>
    <n v="1"/>
    <n v="1.3333333333333333"/>
  </r>
  <r>
    <n v="140020"/>
    <n v="1400209"/>
    <x v="3"/>
    <x v="0"/>
    <s v="Caracaraí"/>
    <n v="18398"/>
    <s v="Pequeno I"/>
    <n v="2"/>
    <n v="5"/>
    <n v="5"/>
    <n v="4"/>
  </r>
  <r>
    <n v="140023"/>
    <n v="1400233"/>
    <x v="3"/>
    <x v="0"/>
    <s v="Caroebe"/>
    <n v="8114"/>
    <s v="Pequeno I"/>
    <n v="2"/>
    <n v="1"/>
    <n v="3"/>
    <n v="2"/>
  </r>
  <r>
    <n v="140028"/>
    <n v="1400282"/>
    <x v="3"/>
    <x v="0"/>
    <s v="Iracema"/>
    <n v="8696"/>
    <s v="Pequeno I"/>
    <n v="5"/>
    <n v="2"/>
    <n v="4"/>
    <n v="3.6666666666666665"/>
  </r>
  <r>
    <n v="140030"/>
    <n v="1400308"/>
    <x v="3"/>
    <x v="0"/>
    <s v="Mucajaí"/>
    <n v="14792"/>
    <s v="Pequeno I"/>
    <n v="2"/>
    <n v="1"/>
    <n v="3"/>
    <n v="2"/>
  </r>
  <r>
    <n v="140040"/>
    <n v="1400407"/>
    <x v="3"/>
    <x v="0"/>
    <s v="Normandia"/>
    <n v="8940"/>
    <s v="Pequeno I"/>
    <n v="4"/>
    <n v="5"/>
    <n v="5"/>
    <n v="4.666666666666667"/>
  </r>
  <r>
    <n v="140047"/>
    <n v="1400472"/>
    <x v="3"/>
    <x v="0"/>
    <s v="Rorainópolis"/>
    <n v="24279"/>
    <s v="Pequeno II"/>
    <n v="2"/>
    <n v="2"/>
    <n v="3"/>
    <n v="2.3333333333333335"/>
  </r>
  <r>
    <n v="140050"/>
    <n v="1400506"/>
    <x v="3"/>
    <x v="0"/>
    <s v="São João da Baliza"/>
    <n v="6769"/>
    <s v="Pequeno I"/>
    <n v="2"/>
    <n v="2"/>
    <n v="4"/>
    <n v="2.6666666666666665"/>
  </r>
  <r>
    <n v="140060"/>
    <n v="1400605"/>
    <x v="3"/>
    <x v="0"/>
    <s v="São Luiz"/>
    <n v="6750"/>
    <s v="Pequeno I"/>
    <n v="2"/>
    <n v="1"/>
    <n v="4"/>
    <n v="2.3333333333333335"/>
  </r>
  <r>
    <n v="140070"/>
    <n v="1400704"/>
    <x v="3"/>
    <x v="0"/>
    <s v="Uiramutã"/>
    <n v="8375"/>
    <s v="Pequeno I"/>
    <n v="2"/>
    <n v="1"/>
    <n v="1"/>
    <n v="1.3333333333333333"/>
  </r>
  <r>
    <n v="150010"/>
    <n v="1500107"/>
    <x v="4"/>
    <x v="0"/>
    <s v="Abaetetuba"/>
    <n v="141100"/>
    <s v="Grande"/>
    <n v="2"/>
    <n v="5"/>
    <n v="2"/>
    <n v="3"/>
  </r>
  <r>
    <n v="150013"/>
    <n v="1500131"/>
    <x v="4"/>
    <x v="0"/>
    <s v="Abel Figueiredo"/>
    <n v="6780"/>
    <s v="Pequeno I"/>
    <n v="3"/>
    <n v="2"/>
    <n v="5"/>
    <n v="3.3333333333333335"/>
  </r>
  <r>
    <n v="150020"/>
    <n v="1500206"/>
    <x v="4"/>
    <x v="0"/>
    <s v="Acará"/>
    <n v="53569"/>
    <s v="Médio"/>
    <n v="2"/>
    <n v="4"/>
    <n v="5"/>
    <n v="3.6666666666666665"/>
  </r>
  <r>
    <n v="150030"/>
    <n v="1500305"/>
    <x v="4"/>
    <x v="0"/>
    <s v="Afuá"/>
    <n v="35042"/>
    <s v="Pequeno II"/>
    <n v="4"/>
    <n v="4"/>
    <n v="5"/>
    <n v="4.333333333333333"/>
  </r>
  <r>
    <n v="150034"/>
    <n v="1500347"/>
    <x v="4"/>
    <x v="0"/>
    <s v="Água Azul do Norte"/>
    <n v="25057"/>
    <s v="Pequeno II"/>
    <n v="2"/>
    <n v="2"/>
    <n v="3"/>
    <n v="2.3333333333333335"/>
  </r>
  <r>
    <n v="150050"/>
    <n v="1500503"/>
    <x v="4"/>
    <x v="0"/>
    <s v="Almeirim"/>
    <n v="33614"/>
    <s v="Pequeno II"/>
    <n v="1"/>
    <n v="2"/>
    <n v="1"/>
    <n v="1.3333333333333333"/>
  </r>
  <r>
    <n v="150060"/>
    <n v="1500602"/>
    <x v="4"/>
    <x v="0"/>
    <s v="Altamira"/>
    <n v="99075"/>
    <s v="Médio"/>
    <n v="2"/>
    <n v="5"/>
    <n v="5"/>
    <n v="4"/>
  </r>
  <r>
    <n v="150070"/>
    <n v="1500701"/>
    <x v="4"/>
    <x v="0"/>
    <s v="Anajás"/>
    <n v="24759"/>
    <s v="Pequeno II"/>
    <n v="4"/>
    <n v="5"/>
    <n v="3"/>
    <n v="4"/>
  </r>
  <r>
    <n v="150080"/>
    <n v="1500800"/>
    <x v="4"/>
    <x v="0"/>
    <s v="Ananindeua"/>
    <n v="471980"/>
    <s v="Grande"/>
    <n v="2"/>
    <n v="3"/>
    <n v="1"/>
    <n v="2"/>
  </r>
  <r>
    <n v="150085"/>
    <n v="1500859"/>
    <x v="4"/>
    <x v="0"/>
    <s v="Anapu"/>
    <n v="20543"/>
    <s v="Pequeno II"/>
    <n v="1"/>
    <n v="2"/>
    <n v="3"/>
    <n v="2"/>
  </r>
  <r>
    <n v="150090"/>
    <n v="1500909"/>
    <x v="4"/>
    <x v="0"/>
    <s v="Augusto Corrêa"/>
    <n v="40497"/>
    <s v="Pequeno II"/>
    <n v="3"/>
    <n v="4"/>
    <n v="5"/>
    <n v="4"/>
  </r>
  <r>
    <n v="150095"/>
    <n v="1500958"/>
    <x v="4"/>
    <x v="0"/>
    <s v="Aurora do Pará"/>
    <n v="26546"/>
    <s v="Pequeno II"/>
    <n v="2"/>
    <n v="3"/>
    <n v="3"/>
    <n v="2.6666666666666665"/>
  </r>
  <r>
    <n v="150100"/>
    <n v="1501006"/>
    <x v="4"/>
    <x v="0"/>
    <s v="Aveiro"/>
    <n v="15849"/>
    <s v="Pequeno I"/>
    <n v="5"/>
    <n v="1"/>
    <n v="5"/>
    <n v="3.6666666666666665"/>
  </r>
  <r>
    <n v="150110"/>
    <n v="1501105"/>
    <x v="4"/>
    <x v="0"/>
    <s v="Bagre"/>
    <n v="23864"/>
    <s v="Pequeno II"/>
    <n v="2"/>
    <n v="2"/>
    <n v="1"/>
    <n v="1.6666666666666667"/>
  </r>
  <r>
    <n v="150120"/>
    <n v="1501204"/>
    <x v="4"/>
    <x v="0"/>
    <s v="Baião"/>
    <n v="36882"/>
    <s v="Pequeno II"/>
    <n v="2"/>
    <n v="5"/>
    <n v="3"/>
    <n v="3.3333333333333335"/>
  </r>
  <r>
    <n v="150125"/>
    <n v="1501253"/>
    <x v="4"/>
    <x v="0"/>
    <s v="Bannach"/>
    <n v="3431"/>
    <s v="Pequeno I"/>
    <n v="2"/>
    <n v="1"/>
    <n v="3"/>
    <n v="2"/>
  </r>
  <r>
    <n v="150130"/>
    <n v="1501303"/>
    <x v="4"/>
    <x v="0"/>
    <s v="Barcarena"/>
    <n v="99859"/>
    <s v="Médio"/>
    <n v="3"/>
    <n v="5"/>
    <n v="5"/>
    <n v="4.333333333333333"/>
  </r>
  <r>
    <n v="150140"/>
    <n v="1501402"/>
    <x v="4"/>
    <x v="0"/>
    <s v="Belém"/>
    <n v="1393399"/>
    <s v="Metrópole"/>
    <n v="4"/>
    <n v="5"/>
    <n v="5"/>
    <n v="4.666666666666667"/>
  </r>
  <r>
    <n v="150145"/>
    <n v="1501451"/>
    <x v="4"/>
    <x v="0"/>
    <s v="Belterra"/>
    <n v="16318"/>
    <s v="Pequeno I"/>
    <n v="2"/>
    <n v="5"/>
    <n v="5"/>
    <n v="4"/>
  </r>
  <r>
    <n v="150150"/>
    <n v="1501501"/>
    <x v="4"/>
    <x v="0"/>
    <s v="Benevides"/>
    <n v="51651"/>
    <s v="Médio"/>
    <n v="4"/>
    <n v="5"/>
    <n v="1"/>
    <n v="3.3333333333333335"/>
  </r>
  <r>
    <n v="150157"/>
    <n v="1501576"/>
    <x v="4"/>
    <x v="0"/>
    <s v="Bom Jesus do Tocantins"/>
    <n v="15298"/>
    <s v="Pequeno I"/>
    <n v="5"/>
    <n v="2"/>
    <n v="5"/>
    <n v="4"/>
  </r>
  <r>
    <n v="150170"/>
    <n v="1501709"/>
    <x v="4"/>
    <x v="0"/>
    <s v="Bragança"/>
    <n v="113227"/>
    <s v="Grande"/>
    <n v="4"/>
    <n v="1"/>
    <n v="3"/>
    <n v="2.6666666666666665"/>
  </r>
  <r>
    <n v="150172"/>
    <n v="1501725"/>
    <x v="4"/>
    <x v="0"/>
    <s v="Brasil Novo"/>
    <n v="15690"/>
    <s v="Pequeno I"/>
    <n v="1"/>
    <n v="4"/>
    <n v="5"/>
    <n v="3.3333333333333335"/>
  </r>
  <r>
    <n v="150175"/>
    <n v="1501758"/>
    <x v="4"/>
    <x v="0"/>
    <s v="Brejo Grande do Araguaia"/>
    <n v="7317"/>
    <s v="Pequeno I"/>
    <n v="3"/>
    <n v="5"/>
    <n v="4"/>
    <n v="4"/>
  </r>
  <r>
    <n v="150178"/>
    <n v="1501782"/>
    <x v="4"/>
    <x v="0"/>
    <s v="Breu Branco"/>
    <n v="52493"/>
    <s v="Médio"/>
    <n v="4"/>
    <n v="5"/>
    <n v="5"/>
    <n v="4.666666666666667"/>
  </r>
  <r>
    <n v="150180"/>
    <n v="1501808"/>
    <x v="4"/>
    <x v="0"/>
    <s v="Breves"/>
    <n v="92860"/>
    <s v="Médio"/>
    <n v="2"/>
    <n v="5"/>
    <n v="1"/>
    <n v="2.6666666666666665"/>
  </r>
  <r>
    <n v="150190"/>
    <n v="1501907"/>
    <x v="4"/>
    <x v="0"/>
    <s v="Bujaru"/>
    <n v="25695"/>
    <s v="Pequeno II"/>
    <n v="2"/>
    <n v="3"/>
    <n v="3"/>
    <n v="2.6666666666666665"/>
  </r>
  <r>
    <n v="150195"/>
    <n v="1501956"/>
    <x v="4"/>
    <x v="0"/>
    <s v="Cachoeira do Piriá"/>
    <n v="26484"/>
    <s v="Pequeno II"/>
    <n v="3"/>
    <n v="2"/>
    <n v="5"/>
    <n v="3.3333333333333335"/>
  </r>
  <r>
    <n v="150200"/>
    <n v="1502004"/>
    <x v="4"/>
    <x v="0"/>
    <s v="Cachoeira do Arari"/>
    <n v="20443"/>
    <s v="Pequeno II"/>
    <n v="2"/>
    <n v="5"/>
    <n v="5"/>
    <n v="4"/>
  </r>
  <r>
    <n v="150210"/>
    <n v="1502103"/>
    <x v="4"/>
    <x v="0"/>
    <s v="Cametá"/>
    <n v="120896"/>
    <s v="Grande"/>
    <n v="2"/>
    <n v="3"/>
    <n v="5"/>
    <n v="3.3333333333333335"/>
  </r>
  <r>
    <n v="150215"/>
    <n v="1502152"/>
    <x v="4"/>
    <x v="0"/>
    <s v="Canaã dos Carajás"/>
    <n v="26716"/>
    <s v="Pequeno II"/>
    <n v="2"/>
    <n v="3"/>
    <n v="5"/>
    <n v="3.3333333333333335"/>
  </r>
  <r>
    <n v="150220"/>
    <n v="1502202"/>
    <x v="4"/>
    <x v="0"/>
    <s v="Capanema"/>
    <n v="63639"/>
    <s v="Médio"/>
    <n v="3"/>
    <n v="3"/>
    <n v="5"/>
    <n v="3.6666666666666665"/>
  </r>
  <r>
    <n v="150230"/>
    <n v="1502301"/>
    <x v="4"/>
    <x v="0"/>
    <s v="Capitão Poço"/>
    <n v="51893"/>
    <s v="Médio"/>
    <n v="3"/>
    <n v="5"/>
    <n v="1"/>
    <n v="3"/>
  </r>
  <r>
    <n v="150240"/>
    <n v="1502400"/>
    <x v="4"/>
    <x v="0"/>
    <s v="Castanhal"/>
    <n v="173149"/>
    <s v="Grande"/>
    <n v="4"/>
    <n v="3"/>
    <n v="1"/>
    <n v="2.6666666666666665"/>
  </r>
  <r>
    <n v="150250"/>
    <n v="1502509"/>
    <x v="4"/>
    <x v="0"/>
    <s v="Chaves"/>
    <n v="21005"/>
    <s v="Pequeno II"/>
    <n v="2"/>
    <n v="4"/>
    <n v="5"/>
    <n v="3.6666666666666665"/>
  </r>
  <r>
    <n v="150260"/>
    <n v="1502608"/>
    <x v="4"/>
    <x v="0"/>
    <s v="Colares"/>
    <n v="11381"/>
    <s v="Pequeno I"/>
    <n v="2"/>
    <n v="2"/>
    <n v="2"/>
    <n v="2"/>
  </r>
  <r>
    <n v="150270"/>
    <n v="1502707"/>
    <x v="4"/>
    <x v="0"/>
    <s v="Conceição do Araguaia"/>
    <n v="45557"/>
    <s v="Pequeno II"/>
    <n v="2"/>
    <n v="5"/>
    <n v="2"/>
    <n v="3"/>
  </r>
  <r>
    <n v="150275"/>
    <n v="1502756"/>
    <x v="4"/>
    <x v="0"/>
    <s v="Concórdia do Pará"/>
    <n v="28216"/>
    <s v="Pequeno II"/>
    <n v="2"/>
    <n v="3"/>
    <n v="5"/>
    <n v="3.3333333333333335"/>
  </r>
  <r>
    <n v="150276"/>
    <n v="1502764"/>
    <x v="4"/>
    <x v="0"/>
    <s v="Cumaru do Norte"/>
    <n v="10466"/>
    <s v="Pequeno I"/>
    <n v="1"/>
    <n v="3"/>
    <n v="3"/>
    <n v="2.3333333333333335"/>
  </r>
  <r>
    <n v="150277"/>
    <n v="1502772"/>
    <x v="4"/>
    <x v="0"/>
    <s v="Curionópolis"/>
    <n v="18288"/>
    <s v="Pequeno I"/>
    <n v="2"/>
    <n v="4"/>
    <n v="4"/>
    <n v="3.3333333333333335"/>
  </r>
  <r>
    <n v="150280"/>
    <n v="1502806"/>
    <x v="4"/>
    <x v="0"/>
    <s v="Curralinho"/>
    <n v="28549"/>
    <s v="Pequeno II"/>
    <n v="2"/>
    <n v="3"/>
    <n v="5"/>
    <n v="3.3333333333333335"/>
  </r>
  <r>
    <n v="150285"/>
    <n v="1502855"/>
    <x v="4"/>
    <x v="0"/>
    <s v="Curuá"/>
    <n v="12254"/>
    <s v="Pequeno I"/>
    <n v="1"/>
    <n v="3"/>
    <n v="5"/>
    <n v="3"/>
  </r>
  <r>
    <n v="150290"/>
    <n v="1502905"/>
    <x v="4"/>
    <x v="0"/>
    <s v="Curuçá"/>
    <n v="34294"/>
    <s v="Pequeno II"/>
    <n v="5"/>
    <n v="2"/>
    <n v="1"/>
    <n v="2.6666666666666665"/>
  </r>
  <r>
    <n v="150293"/>
    <n v="1502939"/>
    <x v="4"/>
    <x v="0"/>
    <s v="Dom Eliseu"/>
    <n v="51319"/>
    <s v="Médio"/>
    <n v="2"/>
    <n v="3"/>
    <n v="3"/>
    <n v="2.6666666666666665"/>
  </r>
  <r>
    <n v="150295"/>
    <n v="1502954"/>
    <x v="4"/>
    <x v="0"/>
    <s v="Eldorado do Carajás"/>
    <n v="31786"/>
    <s v="Pequeno II"/>
    <n v="2"/>
    <n v="5"/>
    <n v="1"/>
    <n v="2.6666666666666665"/>
  </r>
  <r>
    <n v="150300"/>
    <n v="1503002"/>
    <x v="4"/>
    <x v="0"/>
    <s v="Faro"/>
    <n v="8177"/>
    <s v="Pequeno I"/>
    <n v="2"/>
    <n v="3"/>
    <n v="4"/>
    <n v="3"/>
  </r>
  <r>
    <n v="150304"/>
    <n v="1503044"/>
    <x v="4"/>
    <x v="0"/>
    <s v="Floresta do Araguaia"/>
    <n v="17768"/>
    <s v="Pequeno I"/>
    <n v="2"/>
    <n v="4"/>
    <n v="5"/>
    <n v="3.6666666666666665"/>
  </r>
  <r>
    <n v="150307"/>
    <n v="1503077"/>
    <x v="4"/>
    <x v="0"/>
    <s v="Garrafão do Norte"/>
    <n v="25034"/>
    <s v="Pequeno II"/>
    <n v="2"/>
    <n v="3"/>
    <n v="5"/>
    <n v="3.3333333333333335"/>
  </r>
  <r>
    <n v="150309"/>
    <n v="1503093"/>
    <x v="4"/>
    <x v="0"/>
    <s v="Goianésia do Pará"/>
    <n v="30436"/>
    <s v="Pequeno II"/>
    <n v="4"/>
    <n v="5"/>
    <n v="1"/>
    <n v="3.3333333333333335"/>
  </r>
  <r>
    <n v="150310"/>
    <n v="1503101"/>
    <x v="4"/>
    <x v="0"/>
    <s v="Gurupá"/>
    <n v="29062"/>
    <s v="Pequeno II"/>
    <n v="2"/>
    <n v="5"/>
    <n v="5"/>
    <n v="4"/>
  </r>
  <r>
    <n v="150320"/>
    <n v="1503200"/>
    <x v="4"/>
    <x v="0"/>
    <s v="Igarapé-Açu"/>
    <n v="35887"/>
    <s v="Pequeno II"/>
    <n v="2"/>
    <n v="3"/>
    <n v="5"/>
    <n v="3.3333333333333335"/>
  </r>
  <r>
    <n v="150330"/>
    <n v="1503309"/>
    <x v="4"/>
    <x v="0"/>
    <s v="Igarapé-Miri"/>
    <n v="58077"/>
    <s v="Médio"/>
    <n v="2"/>
    <n v="3"/>
    <n v="3"/>
    <n v="2.6666666666666665"/>
  </r>
  <r>
    <n v="150340"/>
    <n v="1503408"/>
    <x v="4"/>
    <x v="0"/>
    <s v="Inhangapi"/>
    <n v="10037"/>
    <s v="Pequeno I"/>
    <n v="3"/>
    <n v="2"/>
    <n v="5"/>
    <n v="3.3333333333333335"/>
  </r>
  <r>
    <n v="150345"/>
    <n v="1503457"/>
    <x v="4"/>
    <x v="0"/>
    <s v="Ipixuna do Pará"/>
    <n v="51309"/>
    <s v="Médio"/>
    <n v="2"/>
    <n v="1"/>
    <n v="1"/>
    <n v="1.3333333333333333"/>
  </r>
  <r>
    <n v="150350"/>
    <n v="1503507"/>
    <x v="4"/>
    <x v="0"/>
    <s v="Irituia"/>
    <n v="31364"/>
    <s v="Pequeno II"/>
    <n v="2"/>
    <n v="5"/>
    <n v="1"/>
    <n v="2.6666666666666665"/>
  </r>
  <r>
    <n v="150360"/>
    <n v="1503606"/>
    <x v="4"/>
    <x v="0"/>
    <s v="Itaituba"/>
    <n v="97493"/>
    <s v="Médio"/>
    <n v="2"/>
    <n v="5"/>
    <n v="5"/>
    <n v="4"/>
  </r>
  <r>
    <n v="150370"/>
    <n v="1503705"/>
    <x v="4"/>
    <x v="0"/>
    <s v="Itupiranga"/>
    <n v="51220"/>
    <s v="Médio"/>
    <n v="2"/>
    <n v="3"/>
    <n v="3"/>
    <n v="2.6666666666666665"/>
  </r>
  <r>
    <n v="150375"/>
    <n v="1503754"/>
    <x v="4"/>
    <x v="0"/>
    <s v="Jacareacanga"/>
    <n v="14103"/>
    <s v="Pequeno I"/>
    <n v="5"/>
    <n v="5"/>
    <n v="5"/>
    <n v="5"/>
  </r>
  <r>
    <n v="150380"/>
    <n v="1503804"/>
    <x v="4"/>
    <x v="0"/>
    <s v="Jacundá"/>
    <n v="51360"/>
    <s v="Médio"/>
    <n v="5"/>
    <n v="5"/>
    <n v="4"/>
    <n v="4.666666666666667"/>
  </r>
  <r>
    <n v="150390"/>
    <n v="1503903"/>
    <x v="4"/>
    <x v="0"/>
    <s v="Juruti"/>
    <n v="47086"/>
    <s v="Pequeno II"/>
    <n v="2"/>
    <n v="5"/>
    <n v="5"/>
    <n v="4"/>
  </r>
  <r>
    <n v="150400"/>
    <n v="1504000"/>
    <x v="4"/>
    <x v="0"/>
    <s v="Limoeiro do Ajuru"/>
    <n v="25021"/>
    <s v="Pequeno II"/>
    <n v="2"/>
    <n v="5"/>
    <n v="4"/>
    <n v="3.6666666666666665"/>
  </r>
  <r>
    <n v="150405"/>
    <n v="1504059"/>
    <x v="4"/>
    <x v="0"/>
    <s v="Mãe do Rio"/>
    <n v="27904"/>
    <s v="Pequeno II"/>
    <n v="2"/>
    <n v="4"/>
    <n v="2"/>
    <n v="2.6666666666666665"/>
  </r>
  <r>
    <n v="150410"/>
    <n v="1504109"/>
    <x v="4"/>
    <x v="0"/>
    <s v="Magalhães Barata"/>
    <n v="8115"/>
    <s v="Pequeno I"/>
    <n v="3"/>
    <n v="4"/>
    <n v="1"/>
    <n v="2.6666666666666665"/>
  </r>
  <r>
    <n v="150420"/>
    <n v="1504208"/>
    <x v="4"/>
    <x v="0"/>
    <s v="Marabá"/>
    <n v="233669"/>
    <s v="Grande"/>
    <n v="3"/>
    <n v="3"/>
    <n v="1"/>
    <n v="2.3333333333333335"/>
  </r>
  <r>
    <n v="150430"/>
    <n v="1504307"/>
    <x v="4"/>
    <x v="0"/>
    <s v="Maracanã"/>
    <n v="28376"/>
    <s v="Pequeno II"/>
    <n v="1"/>
    <n v="1"/>
    <n v="3"/>
    <n v="1.6666666666666667"/>
  </r>
  <r>
    <n v="150440"/>
    <n v="1504406"/>
    <x v="4"/>
    <x v="0"/>
    <s v="Marapanim"/>
    <n v="26605"/>
    <s v="Pequeno II"/>
    <n v="2"/>
    <n v="3"/>
    <n v="1"/>
    <n v="2"/>
  </r>
  <r>
    <n v="150442"/>
    <n v="1504422"/>
    <x v="4"/>
    <x v="0"/>
    <s v="Marituba"/>
    <n v="108246"/>
    <s v="Grande"/>
    <n v="2"/>
    <n v="4"/>
    <n v="1"/>
    <n v="2.3333333333333335"/>
  </r>
  <r>
    <n v="150445"/>
    <n v="1504455"/>
    <x v="4"/>
    <x v="0"/>
    <s v="Medicilândia"/>
    <n v="27328"/>
    <s v="Pequeno II"/>
    <n v="2"/>
    <n v="1"/>
    <n v="5"/>
    <n v="2.6666666666666665"/>
  </r>
  <r>
    <n v="150450"/>
    <n v="1504505"/>
    <x v="4"/>
    <x v="0"/>
    <s v="Melgaço"/>
    <n v="24808"/>
    <s v="Pequeno II"/>
    <n v="2"/>
    <n v="5"/>
    <n v="5"/>
    <n v="4"/>
  </r>
  <r>
    <n v="150460"/>
    <n v="1504604"/>
    <x v="4"/>
    <x v="0"/>
    <s v="Mocajuba"/>
    <n v="26731"/>
    <s v="Pequeno II"/>
    <n v="2"/>
    <n v="2"/>
    <n v="1"/>
    <n v="1.6666666666666667"/>
  </r>
  <r>
    <n v="150470"/>
    <n v="1504703"/>
    <x v="4"/>
    <x v="0"/>
    <s v="Moju"/>
    <n v="70018"/>
    <s v="Médio"/>
    <n v="2"/>
    <n v="4"/>
    <n v="4"/>
    <n v="3.3333333333333335"/>
  </r>
  <r>
    <n v="150475"/>
    <n v="1504752"/>
    <x v="4"/>
    <x v="0"/>
    <s v="Mojuí dos Campos"/>
    <n v="0"/>
    <s v="Pequeno I"/>
    <n v="2"/>
    <n v="4"/>
    <n v="1"/>
    <n v="2.3333333333333335"/>
  </r>
  <r>
    <n v="150480"/>
    <n v="1504802"/>
    <x v="4"/>
    <x v="0"/>
    <s v="Monte Alegre"/>
    <n v="55462"/>
    <s v="Médio"/>
    <n v="2"/>
    <n v="4"/>
    <n v="1"/>
    <n v="2.3333333333333335"/>
  </r>
  <r>
    <n v="150490"/>
    <n v="1504901"/>
    <x v="4"/>
    <x v="0"/>
    <s v="Muaná"/>
    <n v="34204"/>
    <s v="Pequeno II"/>
    <n v="2"/>
    <n v="4"/>
    <n v="1"/>
    <n v="2.3333333333333335"/>
  </r>
  <r>
    <n v="150495"/>
    <n v="1504950"/>
    <x v="4"/>
    <x v="0"/>
    <s v="Nova Esperança do Piriá"/>
    <n v="20158"/>
    <s v="Pequeno II"/>
    <n v="2"/>
    <n v="5"/>
    <n v="1"/>
    <n v="2.6666666666666665"/>
  </r>
  <r>
    <n v="150497"/>
    <n v="1504976"/>
    <x v="4"/>
    <x v="0"/>
    <s v="Nova Ipixuna"/>
    <n v="14645"/>
    <s v="Pequeno I"/>
    <n v="1"/>
    <n v="5"/>
    <n v="1"/>
    <n v="2.3333333333333335"/>
  </r>
  <r>
    <n v="150500"/>
    <n v="1505007"/>
    <x v="4"/>
    <x v="0"/>
    <s v="Nova Timboteua"/>
    <n v="13670"/>
    <s v="Pequeno I"/>
    <n v="2"/>
    <n v="4"/>
    <n v="3"/>
    <n v="3"/>
  </r>
  <r>
    <n v="150503"/>
    <n v="1505031"/>
    <x v="4"/>
    <x v="0"/>
    <s v="Novo Progresso"/>
    <n v="25124"/>
    <s v="Pequeno II"/>
    <n v="2"/>
    <n v="1"/>
    <n v="5"/>
    <n v="2.6666666666666665"/>
  </r>
  <r>
    <n v="150506"/>
    <n v="1505064"/>
    <x v="4"/>
    <x v="0"/>
    <s v="Novo Repartimento"/>
    <n v="62050"/>
    <s v="Médio"/>
    <n v="2"/>
    <n v="5"/>
    <n v="3"/>
    <n v="3.3333333333333335"/>
  </r>
  <r>
    <n v="150510"/>
    <n v="1505106"/>
    <x v="4"/>
    <x v="0"/>
    <s v="Óbidos"/>
    <n v="49333"/>
    <s v="Pequeno II"/>
    <n v="5"/>
    <n v="4"/>
    <n v="5"/>
    <n v="4.666666666666667"/>
  </r>
  <r>
    <n v="150520"/>
    <n v="1505205"/>
    <x v="4"/>
    <x v="0"/>
    <s v="Oeiras do Pará"/>
    <n v="28595"/>
    <s v="Pequeno II"/>
    <n v="1"/>
    <n v="3"/>
    <n v="3"/>
    <n v="2.3333333333333335"/>
  </r>
  <r>
    <n v="150530"/>
    <n v="1505304"/>
    <x v="4"/>
    <x v="0"/>
    <s v="Oriximiná"/>
    <n v="62794"/>
    <s v="Médio"/>
    <n v="2"/>
    <n v="3"/>
    <n v="5"/>
    <n v="3.3333333333333335"/>
  </r>
  <r>
    <n v="150540"/>
    <n v="1505403"/>
    <x v="4"/>
    <x v="0"/>
    <s v="Ourém"/>
    <n v="16311"/>
    <s v="Pequeno I"/>
    <n v="3"/>
    <n v="2"/>
    <n v="5"/>
    <n v="3.3333333333333335"/>
  </r>
  <r>
    <n v="150543"/>
    <n v="1505437"/>
    <x v="4"/>
    <x v="0"/>
    <s v="Ourilândia do Norte"/>
    <n v="27359"/>
    <s v="Pequeno II"/>
    <n v="2"/>
    <n v="4"/>
    <n v="5"/>
    <n v="3.6666666666666665"/>
  </r>
  <r>
    <n v="150548"/>
    <n v="1505486"/>
    <x v="4"/>
    <x v="0"/>
    <s v="Pacajá"/>
    <n v="39979"/>
    <s v="Pequeno II"/>
    <n v="3"/>
    <n v="3"/>
    <n v="5"/>
    <n v="3.6666666666666665"/>
  </r>
  <r>
    <n v="150549"/>
    <n v="1505494"/>
    <x v="4"/>
    <x v="0"/>
    <s v="Palestina do Pará"/>
    <n v="7475"/>
    <s v="Pequeno I"/>
    <n v="1"/>
    <n v="4"/>
    <n v="3"/>
    <n v="2.6666666666666665"/>
  </r>
  <r>
    <n v="150550"/>
    <n v="1505502"/>
    <x v="4"/>
    <x v="0"/>
    <s v="Paragominas"/>
    <n v="97819"/>
    <s v="Médio"/>
    <n v="5"/>
    <n v="2"/>
    <n v="5"/>
    <n v="4"/>
  </r>
  <r>
    <n v="150553"/>
    <n v="1505536"/>
    <x v="4"/>
    <x v="0"/>
    <s v="Parauapebas"/>
    <n v="153908"/>
    <s v="Grande"/>
    <n v="4"/>
    <n v="5"/>
    <n v="5"/>
    <n v="4.666666666666667"/>
  </r>
  <r>
    <n v="150555"/>
    <n v="1505551"/>
    <x v="4"/>
    <x v="0"/>
    <s v="Pau D'Arco"/>
    <n v="6033"/>
    <s v="Pequeno I"/>
    <n v="2"/>
    <n v="2"/>
    <n v="5"/>
    <n v="3"/>
  </r>
  <r>
    <n v="150560"/>
    <n v="1505601"/>
    <x v="4"/>
    <x v="0"/>
    <s v="Peixe-Boi"/>
    <n v="7854"/>
    <s v="Pequeno I"/>
    <n v="3"/>
    <n v="3"/>
    <n v="3"/>
    <n v="3"/>
  </r>
  <r>
    <n v="150563"/>
    <n v="1505635"/>
    <x v="4"/>
    <x v="0"/>
    <s v="Piçarra"/>
    <n v="12697"/>
    <s v="Pequeno I"/>
    <n v="2"/>
    <n v="1"/>
    <n v="5"/>
    <n v="2.6666666666666665"/>
  </r>
  <r>
    <n v="150565"/>
    <n v="1505650"/>
    <x v="4"/>
    <x v="0"/>
    <s v="Placas"/>
    <n v="23934"/>
    <s v="Pequeno II"/>
    <n v="1"/>
    <n v="2"/>
    <n v="4"/>
    <n v="2.3333333333333335"/>
  </r>
  <r>
    <n v="150570"/>
    <n v="1505700"/>
    <x v="4"/>
    <x v="0"/>
    <s v="Ponta de Pedras"/>
    <n v="25999"/>
    <s v="Pequeno II"/>
    <n v="5"/>
    <n v="3"/>
    <n v="5"/>
    <n v="4.333333333333333"/>
  </r>
  <r>
    <n v="150580"/>
    <n v="1505809"/>
    <x v="4"/>
    <x v="0"/>
    <s v="Portel"/>
    <n v="52172"/>
    <s v="Médio"/>
    <n v="2"/>
    <n v="3"/>
    <n v="5"/>
    <n v="3.3333333333333335"/>
  </r>
  <r>
    <n v="150590"/>
    <n v="1505908"/>
    <x v="4"/>
    <x v="0"/>
    <s v="Porto de Moz"/>
    <n v="33956"/>
    <s v="Pequeno II"/>
    <n v="4"/>
    <n v="2"/>
    <n v="3"/>
    <n v="3"/>
  </r>
  <r>
    <n v="150600"/>
    <n v="1506005"/>
    <x v="4"/>
    <x v="0"/>
    <s v="Prainha"/>
    <n v="29349"/>
    <s v="Pequeno II"/>
    <n v="2"/>
    <n v="2"/>
    <n v="1"/>
    <n v="1.6666666666666667"/>
  </r>
  <r>
    <n v="150610"/>
    <n v="1506104"/>
    <x v="4"/>
    <x v="0"/>
    <s v="Primavera"/>
    <n v="10268"/>
    <s v="Pequeno I"/>
    <n v="5"/>
    <n v="2"/>
    <n v="3"/>
    <n v="3.3333333333333335"/>
  </r>
  <r>
    <n v="150611"/>
    <n v="1506112"/>
    <x v="4"/>
    <x v="0"/>
    <s v="Quatipuru"/>
    <n v="12411"/>
    <s v="Pequeno I"/>
    <n v="2"/>
    <n v="2"/>
    <n v="3"/>
    <n v="2.3333333333333335"/>
  </r>
  <r>
    <n v="150613"/>
    <n v="1506138"/>
    <x v="4"/>
    <x v="0"/>
    <s v="Redenção"/>
    <n v="75556"/>
    <s v="Médio"/>
    <n v="2"/>
    <n v="2"/>
    <n v="3"/>
    <n v="2.3333333333333335"/>
  </r>
  <r>
    <n v="150616"/>
    <n v="1506161"/>
    <x v="4"/>
    <x v="0"/>
    <s v="Rio Maria"/>
    <n v="17697"/>
    <s v="Pequeno I"/>
    <n v="1"/>
    <n v="1"/>
    <n v="1"/>
    <n v="1"/>
  </r>
  <r>
    <n v="150618"/>
    <n v="1506187"/>
    <x v="4"/>
    <x v="0"/>
    <s v="Rondon do Pará"/>
    <n v="46964"/>
    <s v="Pequeno II"/>
    <n v="2"/>
    <n v="3"/>
    <n v="5"/>
    <n v="3.3333333333333335"/>
  </r>
  <r>
    <n v="150619"/>
    <n v="1506195"/>
    <x v="4"/>
    <x v="0"/>
    <s v="Rurópolis"/>
    <n v="40087"/>
    <s v="Pequeno II"/>
    <n v="1"/>
    <n v="2"/>
    <n v="3"/>
    <n v="2"/>
  </r>
  <r>
    <n v="150620"/>
    <n v="1506203"/>
    <x v="4"/>
    <x v="0"/>
    <s v="Salinópolis"/>
    <n v="37421"/>
    <s v="Pequeno II"/>
    <n v="1"/>
    <n v="4"/>
    <n v="3"/>
    <n v="2.6666666666666665"/>
  </r>
  <r>
    <n v="150630"/>
    <n v="1506302"/>
    <x v="4"/>
    <x v="0"/>
    <s v="Salvaterra"/>
    <n v="20183"/>
    <s v="Pequeno II"/>
    <n v="2"/>
    <n v="2"/>
    <n v="1"/>
    <n v="1.6666666666666667"/>
  </r>
  <r>
    <n v="150635"/>
    <n v="1506351"/>
    <x v="4"/>
    <x v="0"/>
    <s v="Santa Bárbara do Pará"/>
    <n v="17141"/>
    <s v="Pequeno I"/>
    <n v="2"/>
    <n v="4"/>
    <n v="5"/>
    <n v="3.6666666666666665"/>
  </r>
  <r>
    <n v="150640"/>
    <n v="1506401"/>
    <x v="4"/>
    <x v="0"/>
    <s v="Santa Cruz do Arari"/>
    <n v="8155"/>
    <s v="Pequeno I"/>
    <n v="2"/>
    <n v="2"/>
    <n v="1"/>
    <n v="1.6666666666666667"/>
  </r>
  <r>
    <n v="150650"/>
    <n v="1506500"/>
    <x v="4"/>
    <x v="0"/>
    <s v="Santa Izabel do Pará"/>
    <n v="59466"/>
    <s v="Médio"/>
    <n v="3"/>
    <n v="2"/>
    <n v="1"/>
    <n v="2"/>
  </r>
  <r>
    <n v="150655"/>
    <n v="1506559"/>
    <x v="4"/>
    <x v="0"/>
    <s v="Santa Luzia do Pará"/>
    <n v="19424"/>
    <s v="Pequeno I"/>
    <n v="2"/>
    <n v="4"/>
    <n v="5"/>
    <n v="3.6666666666666665"/>
  </r>
  <r>
    <n v="150658"/>
    <n v="1506583"/>
    <x v="4"/>
    <x v="0"/>
    <s v="Santa Maria das Barreiras"/>
    <n v="17206"/>
    <s v="Pequeno I"/>
    <n v="4"/>
    <n v="4"/>
    <n v="1"/>
    <n v="3"/>
  </r>
  <r>
    <n v="150660"/>
    <n v="1506609"/>
    <x v="4"/>
    <x v="0"/>
    <s v="Santa Maria do Pará"/>
    <n v="23026"/>
    <s v="Pequeno II"/>
    <n v="5"/>
    <n v="4"/>
    <n v="1"/>
    <n v="3.3333333333333335"/>
  </r>
  <r>
    <n v="150670"/>
    <n v="1506708"/>
    <x v="4"/>
    <x v="0"/>
    <s v="Santana do Araguaia"/>
    <n v="56153"/>
    <s v="Médio"/>
    <n v="4"/>
    <n v="3"/>
    <n v="1"/>
    <n v="2.6666666666666665"/>
  </r>
  <r>
    <n v="150680"/>
    <n v="1506807"/>
    <x v="4"/>
    <x v="0"/>
    <s v="Santarém"/>
    <n v="294580"/>
    <s v="Grande"/>
    <n v="4"/>
    <n v="5"/>
    <n v="5"/>
    <n v="4.666666666666667"/>
  </r>
  <r>
    <n v="150690"/>
    <n v="1506906"/>
    <x v="4"/>
    <x v="0"/>
    <s v="Santarém Novo"/>
    <n v="6141"/>
    <s v="Pequeno I"/>
    <n v="3"/>
    <n v="2"/>
    <n v="5"/>
    <n v="3.3333333333333335"/>
  </r>
  <r>
    <n v="150700"/>
    <n v="1507003"/>
    <x v="4"/>
    <x v="0"/>
    <s v="Santo Antônio do Tauá"/>
    <n v="26674"/>
    <s v="Pequeno II"/>
    <n v="2"/>
    <n v="3"/>
    <n v="2"/>
    <n v="2.3333333333333335"/>
  </r>
  <r>
    <n v="150710"/>
    <n v="1507102"/>
    <x v="4"/>
    <x v="0"/>
    <s v="São Caetano de Odivelas"/>
    <n v="16891"/>
    <s v="Pequeno I"/>
    <n v="2"/>
    <n v="3"/>
    <n v="5"/>
    <n v="3.3333333333333335"/>
  </r>
  <r>
    <n v="150715"/>
    <n v="1507151"/>
    <x v="4"/>
    <x v="0"/>
    <s v="São Domingos do Araguaia"/>
    <n v="23130"/>
    <s v="Pequeno II"/>
    <n v="2"/>
    <n v="2"/>
    <n v="1"/>
    <n v="1.6666666666666667"/>
  </r>
  <r>
    <n v="150720"/>
    <n v="1507201"/>
    <x v="4"/>
    <x v="0"/>
    <s v="São Domingos do Capim"/>
    <n v="29846"/>
    <s v="Pequeno II"/>
    <n v="1"/>
    <n v="2"/>
    <n v="3"/>
    <n v="2"/>
  </r>
  <r>
    <n v="150730"/>
    <n v="1507300"/>
    <x v="4"/>
    <x v="0"/>
    <s v="São Félix do Xingu"/>
    <n v="91340"/>
    <s v="Médio"/>
    <n v="2"/>
    <n v="4"/>
    <n v="5"/>
    <n v="3.6666666666666665"/>
  </r>
  <r>
    <n v="150740"/>
    <n v="1507409"/>
    <x v="4"/>
    <x v="0"/>
    <s v="São Francisco do Pará"/>
    <n v="15060"/>
    <s v="Pequeno I"/>
    <n v="1"/>
    <n v="4"/>
    <n v="1"/>
    <n v="2"/>
  </r>
  <r>
    <n v="150745"/>
    <n v="1507458"/>
    <x v="4"/>
    <x v="0"/>
    <s v="São Geraldo do Araguaia"/>
    <n v="25587"/>
    <s v="Pequeno II"/>
    <n v="2"/>
    <n v="4"/>
    <n v="5"/>
    <n v="3.6666666666666665"/>
  </r>
  <r>
    <n v="150746"/>
    <n v="1507466"/>
    <x v="4"/>
    <x v="0"/>
    <s v="São João da Ponta"/>
    <n v="5265"/>
    <s v="Pequeno I"/>
    <n v="2"/>
    <n v="2"/>
    <n v="1"/>
    <n v="1.6666666666666667"/>
  </r>
  <r>
    <n v="150747"/>
    <n v="1507474"/>
    <x v="4"/>
    <x v="0"/>
    <s v="São João de Pirabas"/>
    <n v="20647"/>
    <s v="Pequeno II"/>
    <n v="1"/>
    <n v="3"/>
    <n v="1"/>
    <n v="1.6666666666666667"/>
  </r>
  <r>
    <n v="150750"/>
    <n v="1507508"/>
    <x v="4"/>
    <x v="0"/>
    <s v="São João do Araguaia"/>
    <n v="13155"/>
    <s v="Pequeno I"/>
    <n v="2"/>
    <n v="4"/>
    <n v="3"/>
    <n v="3"/>
  </r>
  <r>
    <n v="150760"/>
    <n v="1507607"/>
    <x v="4"/>
    <x v="0"/>
    <s v="São Miguel do Guamá"/>
    <n v="51567"/>
    <s v="Médio"/>
    <n v="2"/>
    <n v="5"/>
    <n v="5"/>
    <n v="4"/>
  </r>
  <r>
    <n v="150770"/>
    <n v="1507706"/>
    <x v="4"/>
    <x v="0"/>
    <s v="São Sebastião da Boa Vist"/>
    <n v="22904"/>
    <s v="Pequeno II"/>
    <n v="2"/>
    <n v="4"/>
    <n v="1"/>
    <n v="2.3333333333333335"/>
  </r>
  <r>
    <n v="150775"/>
    <n v="1507755"/>
    <x v="4"/>
    <x v="0"/>
    <s v="Sapucaia"/>
    <n v="5047"/>
    <s v="Pequeno I"/>
    <n v="2"/>
    <n v="2"/>
    <n v="1"/>
    <n v="1.6666666666666667"/>
  </r>
  <r>
    <n v="150780"/>
    <n v="1507805"/>
    <x v="4"/>
    <x v="0"/>
    <s v="Senador José Porfírio"/>
    <n v="13045"/>
    <s v="Pequeno I"/>
    <n v="2"/>
    <n v="2"/>
    <n v="3"/>
    <n v="2.3333333333333335"/>
  </r>
  <r>
    <n v="150790"/>
    <n v="1507904"/>
    <x v="4"/>
    <x v="0"/>
    <s v="Soure"/>
    <n v="23001"/>
    <s v="Pequeno II"/>
    <n v="5"/>
    <n v="4"/>
    <n v="3"/>
    <n v="4"/>
  </r>
  <r>
    <n v="150795"/>
    <n v="1507953"/>
    <x v="4"/>
    <x v="0"/>
    <s v="Tailândia"/>
    <n v="79297"/>
    <s v="Médio"/>
    <n v="2"/>
    <n v="5"/>
    <n v="2"/>
    <n v="3"/>
  </r>
  <r>
    <n v="150796"/>
    <n v="1507961"/>
    <x v="4"/>
    <x v="0"/>
    <s v="Terra Alta"/>
    <n v="10262"/>
    <s v="Pequeno I"/>
    <n v="2"/>
    <n v="3"/>
    <n v="1"/>
    <n v="2"/>
  </r>
  <r>
    <n v="150797"/>
    <n v="1507979"/>
    <x v="4"/>
    <x v="0"/>
    <s v="Terra Santa"/>
    <n v="16949"/>
    <s v="Pequeno I"/>
    <n v="2"/>
    <n v="5"/>
    <n v="5"/>
    <n v="4"/>
  </r>
  <r>
    <n v="150800"/>
    <n v="1508001"/>
    <x v="4"/>
    <x v="0"/>
    <s v="Tomé-Açu"/>
    <n v="56518"/>
    <s v="Médio"/>
    <n v="1"/>
    <n v="3"/>
    <n v="3"/>
    <n v="2.3333333333333335"/>
  </r>
  <r>
    <n v="150803"/>
    <n v="1508035"/>
    <x v="4"/>
    <x v="0"/>
    <s v="Tracuateua"/>
    <n v="27455"/>
    <s v="Pequeno II"/>
    <n v="5"/>
    <n v="4"/>
    <n v="3"/>
    <n v="4"/>
  </r>
  <r>
    <n v="150805"/>
    <n v="1508050"/>
    <x v="4"/>
    <x v="0"/>
    <s v="Trairão"/>
    <n v="16875"/>
    <s v="Pequeno I"/>
    <n v="3"/>
    <n v="1"/>
    <n v="3"/>
    <n v="2.3333333333333335"/>
  </r>
  <r>
    <n v="150808"/>
    <n v="1508084"/>
    <x v="4"/>
    <x v="0"/>
    <s v="Tucumã"/>
    <n v="33690"/>
    <s v="Pequeno II"/>
    <n v="2"/>
    <n v="3"/>
    <n v="5"/>
    <n v="3.3333333333333335"/>
  </r>
  <r>
    <n v="150810"/>
    <n v="1508100"/>
    <x v="4"/>
    <x v="0"/>
    <s v="Tucuruí"/>
    <n v="97128"/>
    <s v="Médio"/>
    <n v="2"/>
    <n v="5"/>
    <n v="5"/>
    <n v="4"/>
  </r>
  <r>
    <n v="150812"/>
    <n v="1508126"/>
    <x v="4"/>
    <x v="0"/>
    <s v="Ulianópolis"/>
    <n v="43341"/>
    <s v="Pequeno II"/>
    <n v="2"/>
    <n v="5"/>
    <n v="5"/>
    <n v="4"/>
  </r>
  <r>
    <n v="150815"/>
    <n v="1508159"/>
    <x v="4"/>
    <x v="0"/>
    <s v="Uruará"/>
    <n v="44789"/>
    <s v="Pequeno II"/>
    <n v="5"/>
    <n v="5"/>
    <n v="5"/>
    <n v="5"/>
  </r>
  <r>
    <n v="150820"/>
    <n v="1508209"/>
    <x v="4"/>
    <x v="0"/>
    <s v="Vigia"/>
    <n v="47889"/>
    <s v="Pequeno II"/>
    <n v="2"/>
    <n v="4"/>
    <n v="4"/>
    <n v="3.3333333333333335"/>
  </r>
  <r>
    <n v="150830"/>
    <n v="1508308"/>
    <x v="4"/>
    <x v="0"/>
    <s v="Viseu"/>
    <n v="56716"/>
    <s v="Médio"/>
    <n v="2"/>
    <n v="5"/>
    <n v="5"/>
    <n v="4"/>
  </r>
  <r>
    <n v="150835"/>
    <n v="1508357"/>
    <x v="4"/>
    <x v="0"/>
    <s v="Vitória do Xingu"/>
    <n v="13431"/>
    <s v="Pequeno I"/>
    <n v="2"/>
    <n v="5"/>
    <n v="1"/>
    <n v="2.6666666666666665"/>
  </r>
  <r>
    <n v="150840"/>
    <n v="1508407"/>
    <x v="4"/>
    <x v="0"/>
    <s v="Xinguara"/>
    <n v="40573"/>
    <s v="Pequeno II"/>
    <n v="2"/>
    <n v="2"/>
    <n v="2"/>
    <n v="2"/>
  </r>
  <r>
    <n v="160005"/>
    <n v="1600055"/>
    <x v="5"/>
    <x v="0"/>
    <s v="Serra do Navio"/>
    <n v="4380"/>
    <s v="Pequeno I"/>
    <n v="2"/>
    <n v="4"/>
    <n v="4"/>
    <n v="3.3333333333333335"/>
  </r>
  <r>
    <n v="160010"/>
    <n v="1600105"/>
    <x v="5"/>
    <x v="0"/>
    <s v="Amapá"/>
    <n v="8069"/>
    <s v="Pequeno I"/>
    <n v="2"/>
    <n v="3"/>
    <n v="4"/>
    <n v="3"/>
  </r>
  <r>
    <n v="160015"/>
    <n v="1600154"/>
    <x v="5"/>
    <x v="0"/>
    <s v="Pedra Branca do Amapari"/>
    <n v="10772"/>
    <s v="Pequeno I"/>
    <n v="1"/>
    <n v="5"/>
    <n v="3"/>
    <n v="3"/>
  </r>
  <r>
    <n v="160020"/>
    <n v="1600204"/>
    <x v="5"/>
    <x v="0"/>
    <s v="Calçoene"/>
    <n v="9000"/>
    <s v="Pequeno I"/>
    <n v="1"/>
    <n v="3"/>
    <n v="5"/>
    <n v="3"/>
  </r>
  <r>
    <n v="160021"/>
    <n v="1600212"/>
    <x v="5"/>
    <x v="0"/>
    <s v="Cutias"/>
    <n v="4696"/>
    <s v="Pequeno I"/>
    <n v="1"/>
    <n v="4"/>
    <n v="1"/>
    <n v="2"/>
  </r>
  <r>
    <n v="160023"/>
    <n v="1600238"/>
    <x v="5"/>
    <x v="0"/>
    <s v="Ferreira Gomes"/>
    <n v="5802"/>
    <s v="Pequeno I"/>
    <n v="2"/>
    <n v="2"/>
    <n v="3"/>
    <n v="2.3333333333333335"/>
  </r>
  <r>
    <n v="160025"/>
    <n v="1600253"/>
    <x v="5"/>
    <x v="0"/>
    <s v="Itaubal"/>
    <n v="4265"/>
    <s v="Pequeno I"/>
    <n v="2"/>
    <n v="5"/>
    <n v="3"/>
    <n v="3.3333333333333335"/>
  </r>
  <r>
    <n v="160027"/>
    <n v="1600279"/>
    <x v="5"/>
    <x v="0"/>
    <s v="Laranjal do Jari"/>
    <n v="39942"/>
    <s v="Pequeno II"/>
    <n v="2"/>
    <n v="5"/>
    <n v="3"/>
    <n v="3.3333333333333335"/>
  </r>
  <r>
    <n v="160030"/>
    <n v="1600303"/>
    <x v="5"/>
    <x v="0"/>
    <s v="Macapá"/>
    <n v="398204"/>
    <s v="Grande"/>
    <n v="2"/>
    <n v="4"/>
    <n v="4"/>
    <n v="3.3333333333333335"/>
  </r>
  <r>
    <n v="160040"/>
    <n v="1600402"/>
    <x v="5"/>
    <x v="0"/>
    <s v="Mazagão"/>
    <n v="17032"/>
    <s v="Pequeno I"/>
    <n v="2"/>
    <n v="3"/>
    <n v="4"/>
    <n v="3"/>
  </r>
  <r>
    <n v="160050"/>
    <n v="1600501"/>
    <x v="5"/>
    <x v="0"/>
    <s v="Oiapoque"/>
    <n v="20509"/>
    <s v="Pequeno II"/>
    <n v="2"/>
    <n v="4"/>
    <n v="4"/>
    <n v="3.3333333333333335"/>
  </r>
  <r>
    <n v="160053"/>
    <n v="1600535"/>
    <x v="5"/>
    <x v="0"/>
    <s v="Porto Grande"/>
    <n v="16809"/>
    <s v="Pequeno I"/>
    <n v="2"/>
    <n v="2"/>
    <n v="2"/>
    <n v="2"/>
  </r>
  <r>
    <n v="160055"/>
    <n v="1600550"/>
    <x v="5"/>
    <x v="0"/>
    <s v="Pracuúba"/>
    <n v="3793"/>
    <s v="Pequeno I"/>
    <n v="3"/>
    <n v="1"/>
    <n v="3"/>
    <n v="2.3333333333333335"/>
  </r>
  <r>
    <n v="160060"/>
    <n v="1600600"/>
    <x v="5"/>
    <x v="0"/>
    <s v="Santana"/>
    <n v="101262"/>
    <s v="Grande"/>
    <n v="2"/>
    <n v="4"/>
    <n v="1"/>
    <n v="2.3333333333333335"/>
  </r>
  <r>
    <n v="160070"/>
    <n v="1600709"/>
    <x v="5"/>
    <x v="0"/>
    <s v="Tartarugalzinho"/>
    <n v="12563"/>
    <s v="Pequeno I"/>
    <n v="1"/>
    <n v="1"/>
    <n v="2"/>
    <n v="1.3333333333333333"/>
  </r>
  <r>
    <n v="160080"/>
    <n v="1600808"/>
    <x v="5"/>
    <x v="0"/>
    <s v="Vitória do Jari"/>
    <n v="12428"/>
    <s v="Pequeno I"/>
    <n v="3"/>
    <n v="3"/>
    <n v="3"/>
    <n v="3"/>
  </r>
  <r>
    <n v="170025"/>
    <n v="1700251"/>
    <x v="6"/>
    <x v="0"/>
    <s v="Abreulândia"/>
    <n v="2391"/>
    <s v="Pequeno I"/>
    <n v="2"/>
    <n v="3"/>
    <n v="4"/>
    <n v="3"/>
  </r>
  <r>
    <n v="170030"/>
    <n v="1700301"/>
    <x v="6"/>
    <x v="0"/>
    <s v="Aguiarnópolis"/>
    <n v="5162"/>
    <s v="Pequeno I"/>
    <n v="1"/>
    <n v="2"/>
    <n v="1"/>
    <n v="1.3333333333333333"/>
  </r>
  <r>
    <n v="170035"/>
    <n v="1700350"/>
    <x v="6"/>
    <x v="0"/>
    <s v="Aliança do Tocantins"/>
    <n v="5671"/>
    <s v="Pequeno I"/>
    <n v="3"/>
    <n v="3"/>
    <n v="4"/>
    <n v="3.3333333333333335"/>
  </r>
  <r>
    <n v="170040"/>
    <n v="1700400"/>
    <x v="6"/>
    <x v="0"/>
    <s v="Almas"/>
    <n v="7586"/>
    <s v="Pequeno I"/>
    <n v="3"/>
    <n v="1"/>
    <n v="3"/>
    <n v="2.3333333333333335"/>
  </r>
  <r>
    <n v="170070"/>
    <n v="1700707"/>
    <x v="6"/>
    <x v="0"/>
    <s v="Alvorada"/>
    <n v="8374"/>
    <s v="Pequeno I"/>
    <n v="5"/>
    <n v="5"/>
    <n v="3"/>
    <n v="4.333333333333333"/>
  </r>
  <r>
    <n v="170100"/>
    <n v="1701002"/>
    <x v="6"/>
    <x v="0"/>
    <s v="Ananás"/>
    <n v="9865"/>
    <s v="Pequeno I"/>
    <n v="5"/>
    <n v="5"/>
    <n v="3"/>
    <n v="4.333333333333333"/>
  </r>
  <r>
    <n v="170105"/>
    <n v="1701051"/>
    <x v="6"/>
    <x v="0"/>
    <s v="Angico"/>
    <n v="3175"/>
    <s v="Pequeno I"/>
    <n v="2"/>
    <n v="2"/>
    <n v="2"/>
    <n v="2"/>
  </r>
  <r>
    <n v="170110"/>
    <n v="1701101"/>
    <x v="6"/>
    <x v="0"/>
    <s v="Aparecida do Rio Negro"/>
    <n v="4213"/>
    <s v="Pequeno I"/>
    <n v="2"/>
    <n v="4"/>
    <n v="3"/>
    <n v="3"/>
  </r>
  <r>
    <n v="170130"/>
    <n v="1701309"/>
    <x v="6"/>
    <x v="0"/>
    <s v="Aragominas"/>
    <n v="5882"/>
    <s v="Pequeno I"/>
    <n v="3"/>
    <n v="4"/>
    <n v="3"/>
    <n v="3.3333333333333335"/>
  </r>
  <r>
    <n v="170190"/>
    <n v="1701903"/>
    <x v="6"/>
    <x v="0"/>
    <s v="Araguacema"/>
    <n v="6317"/>
    <s v="Pequeno I"/>
    <n v="3"/>
    <n v="3"/>
    <n v="5"/>
    <n v="3.6666666666666665"/>
  </r>
  <r>
    <n v="170200"/>
    <n v="1702000"/>
    <x v="6"/>
    <x v="0"/>
    <s v="Araguaçu"/>
    <n v="8786"/>
    <s v="Pequeno I"/>
    <n v="2"/>
    <n v="1"/>
    <n v="3"/>
    <n v="2"/>
  </r>
  <r>
    <n v="170210"/>
    <n v="1702109"/>
    <x v="6"/>
    <x v="0"/>
    <s v="Araguaína"/>
    <n v="150484"/>
    <s v="Grande"/>
    <n v="3"/>
    <n v="5"/>
    <n v="5"/>
    <n v="4.333333333333333"/>
  </r>
  <r>
    <n v="170215"/>
    <n v="1702158"/>
    <x v="6"/>
    <x v="0"/>
    <s v="Araguanã"/>
    <n v="5030"/>
    <s v="Pequeno I"/>
    <n v="1"/>
    <n v="3"/>
    <n v="1"/>
    <n v="1.6666666666666667"/>
  </r>
  <r>
    <n v="170220"/>
    <n v="1702208"/>
    <x v="6"/>
    <x v="0"/>
    <s v="Araguatins"/>
    <n v="31329"/>
    <s v="Pequeno II"/>
    <n v="1"/>
    <n v="2"/>
    <n v="5"/>
    <n v="2.6666666666666665"/>
  </r>
  <r>
    <n v="170230"/>
    <n v="1702307"/>
    <x v="6"/>
    <x v="0"/>
    <s v="Arapoema"/>
    <n v="6742"/>
    <s v="Pequeno I"/>
    <n v="3"/>
    <n v="2"/>
    <n v="3"/>
    <n v="2.6666666666666665"/>
  </r>
  <r>
    <n v="170240"/>
    <n v="1702406"/>
    <x v="6"/>
    <x v="0"/>
    <s v="Arraias"/>
    <n v="10645"/>
    <s v="Pequeno I"/>
    <n v="5"/>
    <n v="2"/>
    <n v="4"/>
    <n v="3.6666666666666665"/>
  </r>
  <r>
    <n v="170255"/>
    <n v="1702554"/>
    <x v="6"/>
    <x v="0"/>
    <s v="Augustinópolis"/>
    <n v="15950"/>
    <s v="Pequeno I"/>
    <n v="1"/>
    <n v="1"/>
    <n v="1"/>
    <n v="1"/>
  </r>
  <r>
    <n v="170270"/>
    <n v="1702703"/>
    <x v="6"/>
    <x v="0"/>
    <s v="Aurora do Tocantins"/>
    <n v="3446"/>
    <s v="Pequeno I"/>
    <n v="1"/>
    <n v="3"/>
    <n v="3"/>
    <n v="2.3333333333333335"/>
  </r>
  <r>
    <n v="170290"/>
    <n v="1702901"/>
    <x v="6"/>
    <x v="0"/>
    <s v="Axixá do Tocantins"/>
    <n v="9275"/>
    <s v="Pequeno I"/>
    <n v="1"/>
    <n v="3"/>
    <n v="3"/>
    <n v="2.3333333333333335"/>
  </r>
  <r>
    <n v="170300"/>
    <n v="1703008"/>
    <x v="6"/>
    <x v="0"/>
    <s v="Babaçulândia"/>
    <n v="10424"/>
    <s v="Pequeno I"/>
    <n v="1"/>
    <n v="2"/>
    <n v="1"/>
    <n v="1.3333333333333333"/>
  </r>
  <r>
    <n v="170305"/>
    <n v="1703057"/>
    <x v="6"/>
    <x v="0"/>
    <s v="Bandeirantes do Tocantins"/>
    <n v="3122"/>
    <s v="Pequeno I"/>
    <n v="4"/>
    <n v="1"/>
    <n v="5"/>
    <n v="3.3333333333333335"/>
  </r>
  <r>
    <n v="170307"/>
    <n v="1703073"/>
    <x v="6"/>
    <x v="0"/>
    <s v="Barra do Ouro"/>
    <n v="4123"/>
    <s v="Pequeno I"/>
    <n v="2"/>
    <n v="3"/>
    <n v="3"/>
    <n v="2.6666666666666665"/>
  </r>
  <r>
    <n v="170310"/>
    <n v="1703107"/>
    <x v="6"/>
    <x v="0"/>
    <s v="Barrolândia"/>
    <n v="5349"/>
    <s v="Pequeno I"/>
    <n v="4"/>
    <n v="3"/>
    <n v="4"/>
    <n v="3.6666666666666665"/>
  </r>
  <r>
    <n v="170320"/>
    <n v="1703206"/>
    <x v="6"/>
    <x v="0"/>
    <s v="Bernardo Sayão"/>
    <n v="4456"/>
    <s v="Pequeno I"/>
    <n v="3"/>
    <n v="2"/>
    <n v="2"/>
    <n v="2.3333333333333335"/>
  </r>
  <r>
    <n v="170330"/>
    <n v="1703305"/>
    <x v="6"/>
    <x v="0"/>
    <s v="Bom Jesus do Tocantins"/>
    <n v="3768"/>
    <s v="Pequeno I"/>
    <n v="2"/>
    <n v="1"/>
    <n v="3"/>
    <n v="2"/>
  </r>
  <r>
    <n v="170360"/>
    <n v="1703602"/>
    <x v="6"/>
    <x v="0"/>
    <s v="Brasilândia do Tocantins"/>
    <n v="2064"/>
    <s v="Pequeno I"/>
    <n v="4"/>
    <n v="5"/>
    <n v="5"/>
    <n v="4.666666666666667"/>
  </r>
  <r>
    <n v="170370"/>
    <n v="1703701"/>
    <x v="6"/>
    <x v="0"/>
    <s v="Brejinho de Nazaré"/>
    <n v="5185"/>
    <s v="Pequeno I"/>
    <n v="4"/>
    <n v="3"/>
    <n v="4"/>
    <n v="3.6666666666666665"/>
  </r>
  <r>
    <n v="170380"/>
    <n v="1703800"/>
    <x v="6"/>
    <x v="0"/>
    <s v="Buriti do Tocantins"/>
    <n v="9768"/>
    <s v="Pequeno I"/>
    <n v="5"/>
    <n v="3"/>
    <n v="1"/>
    <n v="3"/>
  </r>
  <r>
    <n v="170382"/>
    <n v="1703826"/>
    <x v="6"/>
    <x v="0"/>
    <s v="Cachoeirinha"/>
    <n v="2148"/>
    <s v="Pequeno I"/>
    <n v="3"/>
    <n v="2"/>
    <n v="3"/>
    <n v="2.6666666666666665"/>
  </r>
  <r>
    <n v="170384"/>
    <n v="1703842"/>
    <x v="6"/>
    <x v="0"/>
    <s v="Campos Lindos"/>
    <n v="8139"/>
    <s v="Pequeno I"/>
    <n v="5"/>
    <n v="1"/>
    <n v="2"/>
    <n v="2.6666666666666665"/>
  </r>
  <r>
    <n v="170386"/>
    <n v="1703867"/>
    <x v="6"/>
    <x v="0"/>
    <s v="Cariri do Tocantins"/>
    <n v="3756"/>
    <s v="Pequeno I"/>
    <n v="5"/>
    <n v="4"/>
    <n v="4"/>
    <n v="4.333333333333333"/>
  </r>
  <r>
    <n v="170388"/>
    <n v="1703883"/>
    <x v="6"/>
    <x v="0"/>
    <s v="Carmolândia"/>
    <n v="2316"/>
    <s v="Pequeno I"/>
    <n v="3"/>
    <n v="3"/>
    <n v="1"/>
    <n v="2.3333333333333335"/>
  </r>
  <r>
    <n v="170389"/>
    <n v="1703891"/>
    <x v="6"/>
    <x v="0"/>
    <s v="Carrasco Bonito"/>
    <n v="3688"/>
    <s v="Pequeno I"/>
    <n v="3"/>
    <n v="3"/>
    <n v="3"/>
    <n v="3"/>
  </r>
  <r>
    <n v="170390"/>
    <n v="1703909"/>
    <x v="6"/>
    <x v="0"/>
    <s v="Caseara"/>
    <n v="4601"/>
    <s v="Pequeno I"/>
    <n v="2"/>
    <n v="4"/>
    <n v="5"/>
    <n v="3.6666666666666665"/>
  </r>
  <r>
    <n v="170410"/>
    <n v="1704105"/>
    <x v="6"/>
    <x v="0"/>
    <s v="Centenário"/>
    <n v="2566"/>
    <s v="Pequeno I"/>
    <n v="1"/>
    <n v="3"/>
    <n v="4"/>
    <n v="2.6666666666666665"/>
  </r>
  <r>
    <n v="170460"/>
    <n v="1704600"/>
    <x v="6"/>
    <x v="0"/>
    <s v="Chapada de Areia"/>
    <n v="1335"/>
    <s v="Pequeno I"/>
    <n v="1"/>
    <n v="1"/>
    <n v="5"/>
    <n v="2.3333333333333335"/>
  </r>
  <r>
    <n v="170510"/>
    <n v="1705102"/>
    <x v="6"/>
    <x v="0"/>
    <s v="Chapada da Natividade"/>
    <n v="3277"/>
    <s v="Pequeno I"/>
    <n v="1"/>
    <n v="3"/>
    <n v="3"/>
    <n v="2.3333333333333335"/>
  </r>
  <r>
    <n v="170550"/>
    <n v="1705508"/>
    <x v="6"/>
    <x v="0"/>
    <s v="Colinas do Tocantins"/>
    <n v="30838"/>
    <s v="Pequeno II"/>
    <n v="5"/>
    <n v="4"/>
    <n v="3"/>
    <n v="4"/>
  </r>
  <r>
    <n v="170555"/>
    <n v="1705557"/>
    <x v="6"/>
    <x v="0"/>
    <s v="Combinado"/>
    <n v="4669"/>
    <s v="Pequeno I"/>
    <n v="5"/>
    <n v="4"/>
    <n v="2"/>
    <n v="3.6666666666666665"/>
  </r>
  <r>
    <n v="170560"/>
    <n v="1705607"/>
    <x v="6"/>
    <x v="0"/>
    <s v="Conceição do Tocantins"/>
    <n v="4182"/>
    <s v="Pequeno I"/>
    <n v="1"/>
    <n v="4"/>
    <n v="4"/>
    <n v="3"/>
  </r>
  <r>
    <n v="170600"/>
    <n v="1706001"/>
    <x v="6"/>
    <x v="0"/>
    <s v="Couto Magalhães"/>
    <n v="5009"/>
    <s v="Pequeno I"/>
    <n v="3"/>
    <n v="2"/>
    <n v="3"/>
    <n v="2.6666666666666665"/>
  </r>
  <r>
    <n v="170610"/>
    <n v="1706100"/>
    <x v="6"/>
    <x v="0"/>
    <s v="Cristalândia"/>
    <n v="7234"/>
    <s v="Pequeno I"/>
    <n v="2"/>
    <n v="1"/>
    <n v="5"/>
    <n v="2.6666666666666665"/>
  </r>
  <r>
    <n v="170625"/>
    <n v="1706258"/>
    <x v="6"/>
    <x v="0"/>
    <s v="Crixás do Tocantins"/>
    <n v="1564"/>
    <s v="Pequeno I"/>
    <n v="3"/>
    <n v="1"/>
    <n v="5"/>
    <n v="3"/>
  </r>
  <r>
    <n v="170650"/>
    <n v="1706506"/>
    <x v="6"/>
    <x v="0"/>
    <s v="Darcinópolis"/>
    <n v="5273"/>
    <s v="Pequeno I"/>
    <n v="2"/>
    <n v="1"/>
    <n v="1"/>
    <n v="1.3333333333333333"/>
  </r>
  <r>
    <n v="170700"/>
    <n v="1707009"/>
    <x v="6"/>
    <x v="0"/>
    <s v="Dianópolis"/>
    <n v="19112"/>
    <s v="Pequeno I"/>
    <n v="3"/>
    <n v="4"/>
    <n v="5"/>
    <n v="4"/>
  </r>
  <r>
    <n v="170710"/>
    <n v="1707108"/>
    <x v="6"/>
    <x v="0"/>
    <s v="Divinópolis do Tocantins"/>
    <n v="6363"/>
    <s v="Pequeno I"/>
    <n v="1"/>
    <n v="3"/>
    <n v="3"/>
    <n v="2.3333333333333335"/>
  </r>
  <r>
    <n v="170720"/>
    <n v="1707207"/>
    <x v="6"/>
    <x v="0"/>
    <s v="Dois Irmãos do Tocantins"/>
    <n v="7161"/>
    <s v="Pequeno I"/>
    <n v="5"/>
    <n v="4"/>
    <n v="3"/>
    <n v="4"/>
  </r>
  <r>
    <n v="170730"/>
    <n v="1707306"/>
    <x v="6"/>
    <x v="0"/>
    <s v="Dueré"/>
    <n v="4592"/>
    <s v="Pequeno I"/>
    <n v="5"/>
    <n v="1"/>
    <n v="3"/>
    <n v="3"/>
  </r>
  <r>
    <n v="170740"/>
    <n v="1707405"/>
    <x v="6"/>
    <x v="0"/>
    <s v="Esperantina"/>
    <n v="9476"/>
    <s v="Pequeno I"/>
    <n v="2"/>
    <n v="3"/>
    <n v="1"/>
    <n v="2"/>
  </r>
  <r>
    <n v="170755"/>
    <n v="1707553"/>
    <x v="6"/>
    <x v="0"/>
    <s v="Fátima"/>
    <n v="3805"/>
    <s v="Pequeno I"/>
    <n v="3"/>
    <n v="3"/>
    <n v="3"/>
    <n v="3"/>
  </r>
  <r>
    <n v="170765"/>
    <n v="1707652"/>
    <x v="6"/>
    <x v="0"/>
    <s v="Figueirópolis"/>
    <n v="5340"/>
    <s v="Pequeno I"/>
    <n v="3"/>
    <n v="1"/>
    <n v="3"/>
    <n v="2.3333333333333335"/>
  </r>
  <r>
    <n v="170770"/>
    <n v="1707702"/>
    <x v="6"/>
    <x v="0"/>
    <s v="Filadélfia"/>
    <n v="8505"/>
    <s v="Pequeno I"/>
    <n v="5"/>
    <n v="1"/>
    <n v="4"/>
    <n v="3.3333333333333335"/>
  </r>
  <r>
    <n v="170820"/>
    <n v="1708205"/>
    <x v="6"/>
    <x v="0"/>
    <s v="Formoso do Araguaia"/>
    <n v="18427"/>
    <s v="Pequeno I"/>
    <n v="3"/>
    <n v="2"/>
    <n v="5"/>
    <n v="3.3333333333333335"/>
  </r>
  <r>
    <n v="170825"/>
    <n v="1708254"/>
    <x v="6"/>
    <x v="0"/>
    <s v="Fortaleza do Tabocão"/>
    <n v="2419"/>
    <s v="Pequeno I"/>
    <n v="2"/>
    <n v="4"/>
    <n v="3"/>
    <n v="3"/>
  </r>
  <r>
    <n v="170830"/>
    <n v="1708304"/>
    <x v="6"/>
    <x v="0"/>
    <s v="Goianorte"/>
    <n v="4956"/>
    <s v="Pequeno I"/>
    <n v="2"/>
    <n v="2"/>
    <n v="3"/>
    <n v="2.3333333333333335"/>
  </r>
  <r>
    <n v="170900"/>
    <n v="1709005"/>
    <x v="6"/>
    <x v="0"/>
    <s v="Goiatins"/>
    <n v="12064"/>
    <s v="Pequeno I"/>
    <n v="3"/>
    <n v="2"/>
    <n v="2"/>
    <n v="2.3333333333333335"/>
  </r>
  <r>
    <n v="170930"/>
    <n v="1709302"/>
    <x v="6"/>
    <x v="0"/>
    <s v="Guaraí"/>
    <n v="23200"/>
    <s v="Pequeno II"/>
    <n v="5"/>
    <n v="1"/>
    <n v="5"/>
    <n v="3.6666666666666665"/>
  </r>
  <r>
    <n v="170950"/>
    <n v="1709500"/>
    <x v="6"/>
    <x v="0"/>
    <s v="Gurupi"/>
    <n v="76755"/>
    <s v="Médio"/>
    <n v="1"/>
    <n v="3"/>
    <n v="5"/>
    <n v="3"/>
  </r>
  <r>
    <n v="170980"/>
    <n v="1709807"/>
    <x v="6"/>
    <x v="0"/>
    <s v="Ipueiras"/>
    <n v="1639"/>
    <s v="Pequeno I"/>
    <n v="4"/>
    <n v="3"/>
    <n v="1"/>
    <n v="2.6666666666666665"/>
  </r>
  <r>
    <n v="171050"/>
    <n v="1710508"/>
    <x v="6"/>
    <x v="0"/>
    <s v="Itacajá"/>
    <n v="7104"/>
    <s v="Pequeno I"/>
    <n v="1"/>
    <n v="5"/>
    <n v="5"/>
    <n v="3.6666666666666665"/>
  </r>
  <r>
    <n v="171070"/>
    <n v="1710706"/>
    <x v="6"/>
    <x v="0"/>
    <s v="Itaguatins"/>
    <n v="6029"/>
    <s v="Pequeno I"/>
    <n v="2"/>
    <n v="4"/>
    <n v="3"/>
    <n v="3"/>
  </r>
  <r>
    <n v="171090"/>
    <n v="1710904"/>
    <x v="6"/>
    <x v="0"/>
    <s v="Itapiratins"/>
    <n v="3532"/>
    <s v="Pequeno I"/>
    <n v="3"/>
    <n v="2"/>
    <n v="3"/>
    <n v="2.6666666666666665"/>
  </r>
  <r>
    <n v="171110"/>
    <n v="1711100"/>
    <x v="6"/>
    <x v="0"/>
    <s v="Itaporã do Tocantins"/>
    <n v="2445"/>
    <s v="Pequeno I"/>
    <n v="3"/>
    <n v="4"/>
    <n v="5"/>
    <n v="4"/>
  </r>
  <r>
    <n v="171150"/>
    <n v="1711506"/>
    <x v="6"/>
    <x v="0"/>
    <s v="Jaú do Tocantins"/>
    <n v="3507"/>
    <s v="Pequeno I"/>
    <n v="2"/>
    <n v="2"/>
    <n v="3"/>
    <n v="2.3333333333333335"/>
  </r>
  <r>
    <n v="171180"/>
    <n v="1711803"/>
    <x v="6"/>
    <x v="0"/>
    <s v="Juarina"/>
    <n v="2231"/>
    <s v="Pequeno I"/>
    <n v="5"/>
    <n v="4"/>
    <n v="3"/>
    <n v="4"/>
  </r>
  <r>
    <n v="171190"/>
    <n v="1711902"/>
    <x v="6"/>
    <x v="0"/>
    <s v="Lagoa da Confusão"/>
    <n v="10210"/>
    <s v="Pequeno I"/>
    <n v="5"/>
    <n v="4"/>
    <n v="4"/>
    <n v="4.333333333333333"/>
  </r>
  <r>
    <n v="171195"/>
    <n v="1711951"/>
    <x v="6"/>
    <x v="0"/>
    <s v="Lagoa do Tocantins"/>
    <n v="3525"/>
    <s v="Pequeno I"/>
    <n v="3"/>
    <n v="1"/>
    <n v="3"/>
    <n v="2.3333333333333335"/>
  </r>
  <r>
    <n v="171200"/>
    <n v="1712009"/>
    <x v="6"/>
    <x v="0"/>
    <s v="Lajeado"/>
    <n v="2773"/>
    <s v="Pequeno I"/>
    <n v="3"/>
    <n v="1"/>
    <n v="3"/>
    <n v="2.3333333333333335"/>
  </r>
  <r>
    <n v="171215"/>
    <n v="1712157"/>
    <x v="6"/>
    <x v="0"/>
    <s v="Lavandeira"/>
    <n v="1605"/>
    <s v="Pequeno I"/>
    <n v="5"/>
    <n v="4"/>
    <n v="3"/>
    <n v="4"/>
  </r>
  <r>
    <n v="171240"/>
    <n v="1712405"/>
    <x v="6"/>
    <x v="0"/>
    <s v="Lizarda"/>
    <n v="3725"/>
    <s v="Pequeno I"/>
    <n v="4"/>
    <n v="1"/>
    <n v="4"/>
    <n v="3"/>
  </r>
  <r>
    <n v="171245"/>
    <n v="1712454"/>
    <x v="6"/>
    <x v="0"/>
    <s v="Luzinópolis"/>
    <n v="2622"/>
    <s v="Pequeno I"/>
    <n v="2"/>
    <n v="2"/>
    <n v="4"/>
    <n v="2.6666666666666665"/>
  </r>
  <r>
    <n v="171250"/>
    <n v="1712504"/>
    <x v="6"/>
    <x v="0"/>
    <s v="Marianópolis do Tocantins"/>
    <n v="4352"/>
    <s v="Pequeno I"/>
    <n v="5"/>
    <n v="2"/>
    <n v="2"/>
    <n v="3"/>
  </r>
  <r>
    <n v="171270"/>
    <n v="1712702"/>
    <x v="6"/>
    <x v="0"/>
    <s v="Mateiros"/>
    <n v="2223"/>
    <s v="Pequeno I"/>
    <n v="2"/>
    <n v="4"/>
    <n v="1"/>
    <n v="2.3333333333333335"/>
  </r>
  <r>
    <n v="171280"/>
    <n v="1712801"/>
    <x v="6"/>
    <x v="0"/>
    <s v="Maurilândia do Tocantins"/>
    <n v="3154"/>
    <s v="Pequeno I"/>
    <n v="2"/>
    <n v="1"/>
    <n v="4"/>
    <n v="2.3333333333333335"/>
  </r>
  <r>
    <n v="171320"/>
    <n v="1713205"/>
    <x v="6"/>
    <x v="0"/>
    <s v="Miracema do Tocantins"/>
    <n v="20684"/>
    <s v="Pequeno II"/>
    <n v="3"/>
    <n v="4"/>
    <n v="3"/>
    <n v="3.3333333333333335"/>
  </r>
  <r>
    <n v="171330"/>
    <n v="1713304"/>
    <x v="6"/>
    <x v="0"/>
    <s v="Miranorte"/>
    <n v="12623"/>
    <s v="Pequeno I"/>
    <n v="5"/>
    <n v="3"/>
    <n v="1"/>
    <n v="3"/>
  </r>
  <r>
    <n v="171360"/>
    <n v="1713601"/>
    <x v="6"/>
    <x v="0"/>
    <s v="Monte do Carmo"/>
    <n v="6716"/>
    <s v="Pequeno I"/>
    <n v="2"/>
    <n v="5"/>
    <n v="2"/>
    <n v="3"/>
  </r>
  <r>
    <n v="171370"/>
    <n v="1713700"/>
    <x v="6"/>
    <x v="0"/>
    <s v="Monte Santo do Tocantins"/>
    <n v="2085"/>
    <s v="Pequeno I"/>
    <n v="4"/>
    <n v="2"/>
    <n v="2"/>
    <n v="2.6666666666666665"/>
  </r>
  <r>
    <n v="171380"/>
    <n v="1713809"/>
    <x v="6"/>
    <x v="0"/>
    <s v="Palmeiras do Tocantins"/>
    <n v="5740"/>
    <s v="Pequeno I"/>
    <n v="2"/>
    <n v="4"/>
    <n v="4"/>
    <n v="3.3333333333333335"/>
  </r>
  <r>
    <n v="171395"/>
    <n v="1713957"/>
    <x v="6"/>
    <x v="0"/>
    <s v="Muricilândia"/>
    <n v="3152"/>
    <s v="Pequeno I"/>
    <n v="2"/>
    <n v="2"/>
    <n v="4"/>
    <n v="2.6666666666666665"/>
  </r>
  <r>
    <n v="171420"/>
    <n v="1714203"/>
    <x v="6"/>
    <x v="0"/>
    <s v="Natividade"/>
    <n v="9000"/>
    <s v="Pequeno I"/>
    <n v="2"/>
    <n v="4"/>
    <n v="3"/>
    <n v="3"/>
  </r>
  <r>
    <n v="171430"/>
    <n v="1714302"/>
    <x v="6"/>
    <x v="0"/>
    <s v="Nazaré"/>
    <n v="4386"/>
    <s v="Pequeno I"/>
    <n v="2"/>
    <n v="2"/>
    <n v="3"/>
    <n v="2.3333333333333335"/>
  </r>
  <r>
    <n v="171488"/>
    <n v="1714880"/>
    <x v="6"/>
    <x v="0"/>
    <s v="Nova Olinda"/>
    <n v="10686"/>
    <s v="Pequeno I"/>
    <n v="5"/>
    <n v="2"/>
    <n v="1"/>
    <n v="2.6666666666666665"/>
  </r>
  <r>
    <n v="171500"/>
    <n v="1715002"/>
    <x v="6"/>
    <x v="0"/>
    <s v="Nova Rosalândia"/>
    <n v="3770"/>
    <s v="Pequeno I"/>
    <n v="4"/>
    <n v="1"/>
    <n v="3"/>
    <n v="2.6666666666666665"/>
  </r>
  <r>
    <n v="171510"/>
    <n v="1715101"/>
    <x v="6"/>
    <x v="0"/>
    <s v="Novo Acordo"/>
    <n v="3762"/>
    <s v="Pequeno I"/>
    <n v="2"/>
    <n v="3"/>
    <n v="2"/>
    <n v="2.3333333333333335"/>
  </r>
  <r>
    <n v="171515"/>
    <n v="1715150"/>
    <x v="6"/>
    <x v="0"/>
    <s v="Novo Alegre"/>
    <n v="2286"/>
    <s v="Pequeno I"/>
    <n v="2"/>
    <n v="4"/>
    <n v="2"/>
    <n v="2.6666666666666665"/>
  </r>
  <r>
    <n v="171525"/>
    <n v="1715259"/>
    <x v="6"/>
    <x v="0"/>
    <s v="Novo Jardim"/>
    <n v="2457"/>
    <s v="Pequeno I"/>
    <n v="2"/>
    <n v="1"/>
    <n v="2"/>
    <n v="1.6666666666666667"/>
  </r>
  <r>
    <n v="171550"/>
    <n v="1715507"/>
    <x v="6"/>
    <x v="0"/>
    <s v="Oliveira de Fátima"/>
    <n v="1037"/>
    <s v="Pequeno I"/>
    <n v="1"/>
    <n v="1"/>
    <n v="1"/>
    <n v="1"/>
  </r>
  <r>
    <n v="171570"/>
    <n v="1715705"/>
    <x v="6"/>
    <x v="0"/>
    <s v="Palmeirante"/>
    <n v="4954"/>
    <s v="Pequeno I"/>
    <n v="2"/>
    <n v="4"/>
    <n v="2"/>
    <n v="2.6666666666666665"/>
  </r>
  <r>
    <n v="171575"/>
    <n v="1715754"/>
    <x v="6"/>
    <x v="0"/>
    <s v="Palmeirópolis"/>
    <n v="7339"/>
    <s v="Pequeno I"/>
    <n v="5"/>
    <n v="1"/>
    <n v="5"/>
    <n v="3.6666666666666665"/>
  </r>
  <r>
    <n v="171610"/>
    <n v="1716109"/>
    <x v="6"/>
    <x v="0"/>
    <s v="Paraíso do Tocantins"/>
    <n v="44417"/>
    <s v="Pequeno II"/>
    <n v="5"/>
    <n v="2"/>
    <n v="5"/>
    <n v="4"/>
  </r>
  <r>
    <n v="171620"/>
    <n v="1716208"/>
    <x v="6"/>
    <x v="0"/>
    <s v="Paranã"/>
    <n v="10338"/>
    <s v="Pequeno I"/>
    <n v="2"/>
    <n v="4"/>
    <n v="3"/>
    <n v="3"/>
  </r>
  <r>
    <n v="171630"/>
    <n v="1716307"/>
    <x v="6"/>
    <x v="0"/>
    <s v="Pau D'Arco"/>
    <n v="4588"/>
    <s v="Pequeno I"/>
    <n v="2"/>
    <n v="2"/>
    <n v="1"/>
    <n v="1.6666666666666667"/>
  </r>
  <r>
    <n v="171650"/>
    <n v="1716505"/>
    <x v="6"/>
    <x v="0"/>
    <s v="Pedro Afonso"/>
    <n v="11539"/>
    <s v="Pequeno I"/>
    <n v="5"/>
    <n v="4"/>
    <n v="2"/>
    <n v="3.6666666666666665"/>
  </r>
  <r>
    <n v="171660"/>
    <n v="1716604"/>
    <x v="6"/>
    <x v="0"/>
    <s v="Peixe"/>
    <n v="10384"/>
    <s v="Pequeno I"/>
    <n v="2"/>
    <n v="2"/>
    <n v="4"/>
    <n v="2.6666666666666665"/>
  </r>
  <r>
    <n v="171665"/>
    <n v="1716653"/>
    <x v="6"/>
    <x v="0"/>
    <s v="Pequizeiro"/>
    <n v="5054"/>
    <s v="Pequeno I"/>
    <n v="2"/>
    <n v="2"/>
    <n v="1"/>
    <n v="1.6666666666666667"/>
  </r>
  <r>
    <n v="171670"/>
    <n v="1716703"/>
    <x v="6"/>
    <x v="0"/>
    <s v="Colméia"/>
    <n v="8611"/>
    <s v="Pequeno I"/>
    <n v="5"/>
    <n v="1"/>
    <n v="1"/>
    <n v="2.3333333333333335"/>
  </r>
  <r>
    <n v="171700"/>
    <n v="1717008"/>
    <x v="6"/>
    <x v="0"/>
    <s v="Pindorama do Tocantins"/>
    <n v="4506"/>
    <s v="Pequeno I"/>
    <n v="3"/>
    <n v="5"/>
    <n v="2"/>
    <n v="3.3333333333333335"/>
  </r>
  <r>
    <n v="171720"/>
    <n v="1717206"/>
    <x v="6"/>
    <x v="0"/>
    <s v="Piraquê"/>
    <n v="2920"/>
    <s v="Pequeno I"/>
    <n v="5"/>
    <n v="3"/>
    <n v="4"/>
    <n v="4"/>
  </r>
  <r>
    <n v="171750"/>
    <n v="1717503"/>
    <x v="6"/>
    <x v="0"/>
    <s v="Pium"/>
    <n v="6694"/>
    <s v="Pequeno I"/>
    <n v="5"/>
    <n v="2"/>
    <n v="4"/>
    <n v="3.6666666666666665"/>
  </r>
  <r>
    <n v="171780"/>
    <n v="1717800"/>
    <x v="6"/>
    <x v="0"/>
    <s v="Ponte Alta do Bom Jesus"/>
    <n v="4544"/>
    <s v="Pequeno I"/>
    <n v="1"/>
    <n v="3"/>
    <n v="5"/>
    <n v="3"/>
  </r>
  <r>
    <n v="171790"/>
    <n v="1717909"/>
    <x v="6"/>
    <x v="0"/>
    <s v="Ponte Alta do Tocantins"/>
    <n v="7180"/>
    <s v="Pequeno I"/>
    <n v="4"/>
    <n v="2"/>
    <n v="2"/>
    <n v="2.6666666666666665"/>
  </r>
  <r>
    <n v="171800"/>
    <n v="1718006"/>
    <x v="6"/>
    <x v="0"/>
    <s v="Porto Alegre do Tocantins"/>
    <n v="2796"/>
    <s v="Pequeno I"/>
    <n v="5"/>
    <n v="4"/>
    <n v="3"/>
    <n v="4"/>
  </r>
  <r>
    <n v="171820"/>
    <n v="1718204"/>
    <x v="6"/>
    <x v="0"/>
    <s v="Porto Nacional"/>
    <n v="49146"/>
    <s v="Pequeno II"/>
    <n v="3"/>
    <n v="3"/>
    <n v="5"/>
    <n v="3.6666666666666665"/>
  </r>
  <r>
    <n v="171830"/>
    <n v="1718303"/>
    <x v="6"/>
    <x v="0"/>
    <s v="Praia Norte"/>
    <n v="7659"/>
    <s v="Pequeno I"/>
    <n v="3"/>
    <n v="1"/>
    <n v="3"/>
    <n v="2.3333333333333335"/>
  </r>
  <r>
    <n v="171840"/>
    <n v="1718402"/>
    <x v="6"/>
    <x v="0"/>
    <s v="Presidente Kennedy"/>
    <n v="3681"/>
    <s v="Pequeno I"/>
    <n v="3"/>
    <n v="3"/>
    <n v="4"/>
    <n v="3.3333333333333335"/>
  </r>
  <r>
    <n v="171845"/>
    <n v="1718451"/>
    <x v="6"/>
    <x v="0"/>
    <s v="Pugmil"/>
    <n v="2369"/>
    <s v="Pequeno I"/>
    <n v="5"/>
    <n v="3"/>
    <n v="2"/>
    <n v="3.3333333333333335"/>
  </r>
  <r>
    <n v="171850"/>
    <n v="1718501"/>
    <x v="6"/>
    <x v="0"/>
    <s v="Recursolândia"/>
    <n v="3768"/>
    <s v="Pequeno I"/>
    <n v="4"/>
    <n v="1"/>
    <n v="2"/>
    <n v="2.3333333333333335"/>
  </r>
  <r>
    <n v="171855"/>
    <n v="1718550"/>
    <x v="6"/>
    <x v="0"/>
    <s v="Riachinho"/>
    <n v="4191"/>
    <s v="Pequeno I"/>
    <n v="3"/>
    <n v="2"/>
    <n v="3"/>
    <n v="2.6666666666666665"/>
  </r>
  <r>
    <n v="171865"/>
    <n v="1718659"/>
    <x v="6"/>
    <x v="0"/>
    <s v="Rio da Conceição"/>
    <n v="1714"/>
    <s v="Pequeno I"/>
    <n v="3"/>
    <n v="5"/>
    <n v="3"/>
    <n v="3.6666666666666665"/>
  </r>
  <r>
    <n v="171870"/>
    <n v="1718709"/>
    <x v="6"/>
    <x v="0"/>
    <s v="Rio dos Bois"/>
    <n v="2570"/>
    <s v="Pequeno I"/>
    <n v="2"/>
    <n v="1"/>
    <n v="2"/>
    <n v="1.6666666666666667"/>
  </r>
  <r>
    <n v="171875"/>
    <n v="1718758"/>
    <x v="6"/>
    <x v="0"/>
    <s v="Rio Sono"/>
    <n v="6254"/>
    <s v="Pequeno I"/>
    <n v="5"/>
    <n v="4"/>
    <n v="3"/>
    <n v="4"/>
  </r>
  <r>
    <n v="171880"/>
    <n v="1718808"/>
    <x v="6"/>
    <x v="0"/>
    <s v="Sampaio"/>
    <n v="3864"/>
    <s v="Pequeno I"/>
    <n v="3"/>
    <n v="2"/>
    <n v="4"/>
    <n v="3"/>
  </r>
  <r>
    <n v="171884"/>
    <n v="1718840"/>
    <x v="6"/>
    <x v="0"/>
    <s v="Sandolândia"/>
    <n v="3326"/>
    <s v="Pequeno I"/>
    <n v="2"/>
    <n v="1"/>
    <n v="3"/>
    <n v="2"/>
  </r>
  <r>
    <n v="171886"/>
    <n v="1718865"/>
    <x v="6"/>
    <x v="0"/>
    <s v="Santa Fé do Araguaia"/>
    <n v="6599"/>
    <s v="Pequeno I"/>
    <n v="3"/>
    <n v="4"/>
    <n v="2"/>
    <n v="3"/>
  </r>
  <r>
    <n v="171888"/>
    <n v="1718881"/>
    <x v="6"/>
    <x v="0"/>
    <s v="Santa Maria do Tocantins"/>
    <n v="2894"/>
    <s v="Pequeno I"/>
    <n v="1"/>
    <n v="5"/>
    <n v="3"/>
    <n v="3"/>
  </r>
  <r>
    <n v="171889"/>
    <n v="1718899"/>
    <x v="6"/>
    <x v="0"/>
    <s v="Santa Rita do Tocantins"/>
    <n v="2128"/>
    <s v="Pequeno I"/>
    <n v="5"/>
    <n v="1"/>
    <n v="4"/>
    <n v="3.3333333333333335"/>
  </r>
  <r>
    <n v="171890"/>
    <n v="1718907"/>
    <x v="6"/>
    <x v="0"/>
    <s v="Santa Rosa do Tocantins"/>
    <n v="4568"/>
    <s v="Pequeno I"/>
    <n v="3"/>
    <n v="2"/>
    <n v="3"/>
    <n v="2.6666666666666665"/>
  </r>
  <r>
    <n v="171900"/>
    <n v="1719004"/>
    <x v="6"/>
    <x v="0"/>
    <s v="Santa Tereza do Tocantins"/>
    <n v="2523"/>
    <s v="Pequeno I"/>
    <n v="1"/>
    <n v="3"/>
    <n v="3"/>
    <n v="2.3333333333333335"/>
  </r>
  <r>
    <n v="172000"/>
    <n v="1720002"/>
    <x v="6"/>
    <x v="0"/>
    <s v="Santa Terezinha do Tocant"/>
    <n v="2474"/>
    <s v="Pequeno I"/>
    <n v="5"/>
    <n v="5"/>
    <n v="3"/>
    <n v="4.333333333333333"/>
  </r>
  <r>
    <n v="172010"/>
    <n v="1720101"/>
    <x v="6"/>
    <x v="0"/>
    <s v="São Bento do Tocantins"/>
    <n v="4608"/>
    <s v="Pequeno I"/>
    <n v="1"/>
    <n v="1"/>
    <n v="1"/>
    <n v="1"/>
  </r>
  <r>
    <n v="172015"/>
    <n v="1720150"/>
    <x v="6"/>
    <x v="0"/>
    <s v="São Félix do Tocantins"/>
    <n v="1437"/>
    <s v="Pequeno I"/>
    <n v="1"/>
    <n v="1"/>
    <n v="3"/>
    <n v="1.6666666666666667"/>
  </r>
  <r>
    <n v="172020"/>
    <n v="1720200"/>
    <x v="6"/>
    <x v="0"/>
    <s v="São Miguel do Tocantins"/>
    <n v="10481"/>
    <s v="Pequeno I"/>
    <n v="5"/>
    <n v="1"/>
    <n v="4"/>
    <n v="3.3333333333333335"/>
  </r>
  <r>
    <n v="172025"/>
    <n v="1720259"/>
    <x v="6"/>
    <x v="0"/>
    <s v="São Salvador do Tocantins"/>
    <n v="2910"/>
    <s v="Pequeno I"/>
    <n v="2"/>
    <n v="3"/>
    <n v="1"/>
    <n v="2"/>
  </r>
  <r>
    <n v="172030"/>
    <n v="1720309"/>
    <x v="6"/>
    <x v="0"/>
    <s v="São Sebastião do Tocantin"/>
    <n v="4283"/>
    <s v="Pequeno I"/>
    <n v="2"/>
    <n v="3"/>
    <n v="2"/>
    <n v="2.3333333333333335"/>
  </r>
  <r>
    <n v="172049"/>
    <n v="1720499"/>
    <x v="6"/>
    <x v="0"/>
    <s v="São Valério"/>
    <n v="4383"/>
    <s v="Pequeno I"/>
    <n v="5"/>
    <n v="3"/>
    <n v="5"/>
    <n v="4.333333333333333"/>
  </r>
  <r>
    <n v="172065"/>
    <n v="1720655"/>
    <x v="6"/>
    <x v="0"/>
    <s v="Silvanópolis"/>
    <n v="5068"/>
    <s v="Pequeno I"/>
    <n v="5"/>
    <n v="2"/>
    <n v="5"/>
    <n v="4"/>
  </r>
  <r>
    <n v="172080"/>
    <n v="1720804"/>
    <x v="6"/>
    <x v="0"/>
    <s v="Sítio Novo do Tocantins"/>
    <n v="9148"/>
    <s v="Pequeno I"/>
    <n v="5"/>
    <n v="1"/>
    <n v="3"/>
    <n v="3"/>
  </r>
  <r>
    <n v="172085"/>
    <n v="1720853"/>
    <x v="6"/>
    <x v="0"/>
    <s v="Sucupira"/>
    <n v="1742"/>
    <s v="Pequeno I"/>
    <n v="1"/>
    <n v="3"/>
    <n v="3"/>
    <n v="2.3333333333333335"/>
  </r>
  <r>
    <n v="172090"/>
    <n v="1720903"/>
    <x v="6"/>
    <x v="0"/>
    <s v="Taguatinga"/>
    <n v="15051"/>
    <s v="Pequeno I"/>
    <n v="2"/>
    <n v="3"/>
    <n v="2"/>
    <n v="2.3333333333333335"/>
  </r>
  <r>
    <n v="172093"/>
    <n v="1720937"/>
    <x v="6"/>
    <x v="0"/>
    <s v="Taipas do Tocantins"/>
    <n v="1945"/>
    <s v="Pequeno I"/>
    <n v="4"/>
    <n v="1"/>
    <n v="4"/>
    <n v="3"/>
  </r>
  <r>
    <n v="172097"/>
    <n v="1720978"/>
    <x v="6"/>
    <x v="0"/>
    <s v="Talismã"/>
    <n v="2562"/>
    <s v="Pequeno I"/>
    <n v="3"/>
    <n v="1"/>
    <n v="3"/>
    <n v="2.3333333333333335"/>
  </r>
  <r>
    <n v="172100"/>
    <n v="1721000"/>
    <x v="6"/>
    <x v="0"/>
    <s v="Palmas"/>
    <n v="228332"/>
    <s v="Grande"/>
    <n v="5"/>
    <n v="5"/>
    <n v="5"/>
    <n v="5"/>
  </r>
  <r>
    <n v="172110"/>
    <n v="1721109"/>
    <x v="6"/>
    <x v="0"/>
    <s v="Tocantínia"/>
    <n v="6736"/>
    <s v="Pequeno I"/>
    <n v="3"/>
    <n v="4"/>
    <n v="2"/>
    <n v="3"/>
  </r>
  <r>
    <n v="172120"/>
    <n v="1721208"/>
    <x v="6"/>
    <x v="0"/>
    <s v="Tocantinópolis"/>
    <n v="22619"/>
    <s v="Pequeno II"/>
    <n v="2"/>
    <n v="4"/>
    <n v="3"/>
    <n v="3"/>
  </r>
  <r>
    <n v="172125"/>
    <n v="1721257"/>
    <x v="6"/>
    <x v="0"/>
    <s v="Tupirama"/>
    <n v="1574"/>
    <s v="Pequeno I"/>
    <n v="3"/>
    <n v="2"/>
    <n v="1"/>
    <n v="2"/>
  </r>
  <r>
    <n v="172130"/>
    <n v="1721307"/>
    <x v="6"/>
    <x v="0"/>
    <s v="Tupiratins"/>
    <n v="2097"/>
    <s v="Pequeno I"/>
    <n v="5"/>
    <n v="3"/>
    <n v="1"/>
    <n v="3"/>
  </r>
  <r>
    <n v="172208"/>
    <n v="1722081"/>
    <x v="6"/>
    <x v="0"/>
    <s v="Wanderlândia"/>
    <n v="10981"/>
    <s v="Pequeno I"/>
    <n v="4"/>
    <n v="3"/>
    <n v="3"/>
    <n v="3.3333333333333335"/>
  </r>
  <r>
    <n v="172210"/>
    <n v="1722107"/>
    <x v="6"/>
    <x v="0"/>
    <s v="Xambioá"/>
    <n v="11484"/>
    <s v="Pequeno I"/>
    <n v="5"/>
    <n v="2"/>
    <n v="4"/>
    <n v="3.6666666666666665"/>
  </r>
  <r>
    <n v="210005"/>
    <n v="2100055"/>
    <x v="7"/>
    <x v="1"/>
    <s v="Açailândia"/>
    <n v="104047"/>
    <s v="Grande"/>
    <n v="2"/>
    <n v="5"/>
    <n v="3"/>
    <n v="3.3333333333333335"/>
  </r>
  <r>
    <n v="210010"/>
    <n v="2100105"/>
    <x v="7"/>
    <x v="1"/>
    <s v="Afonso Cunha"/>
    <n v="5905"/>
    <s v="Pequeno I"/>
    <n v="1"/>
    <n v="2"/>
    <n v="4"/>
    <n v="2.3333333333333335"/>
  </r>
  <r>
    <n v="210015"/>
    <n v="2100154"/>
    <x v="7"/>
    <x v="1"/>
    <s v="Água Doce do Maranhão"/>
    <n v="11581"/>
    <s v="Pequeno I"/>
    <n v="1"/>
    <n v="1"/>
    <n v="3"/>
    <n v="1.6666666666666667"/>
  </r>
  <r>
    <n v="210020"/>
    <n v="2100204"/>
    <x v="7"/>
    <x v="1"/>
    <s v="Alcântara"/>
    <n v="21851"/>
    <s v="Pequeno II"/>
    <n v="1"/>
    <n v="1"/>
    <n v="5"/>
    <n v="2.3333333333333335"/>
  </r>
  <r>
    <n v="210030"/>
    <n v="2100303"/>
    <x v="7"/>
    <x v="1"/>
    <s v="Aldeias Altas"/>
    <n v="23952"/>
    <s v="Pequeno II"/>
    <n v="5"/>
    <n v="5"/>
    <n v="4"/>
    <n v="4.666666666666667"/>
  </r>
  <r>
    <n v="210040"/>
    <n v="2100402"/>
    <x v="7"/>
    <x v="1"/>
    <s v="Altamira do Maranhão"/>
    <n v="11063"/>
    <s v="Pequeno I"/>
    <n v="4"/>
    <n v="5"/>
    <n v="5"/>
    <n v="4.666666666666667"/>
  </r>
  <r>
    <n v="210043"/>
    <n v="2100436"/>
    <x v="7"/>
    <x v="1"/>
    <s v="Alto Alegre do Maranhão"/>
    <n v="24599"/>
    <s v="Pequeno II"/>
    <n v="2"/>
    <n v="2"/>
    <n v="3"/>
    <n v="2.3333333333333335"/>
  </r>
  <r>
    <n v="210047"/>
    <n v="2100477"/>
    <x v="7"/>
    <x v="1"/>
    <s v="Alto Alegre do Pindaré"/>
    <n v="31057"/>
    <s v="Pequeno II"/>
    <n v="2"/>
    <n v="4"/>
    <n v="3"/>
    <n v="3"/>
  </r>
  <r>
    <n v="210050"/>
    <n v="2100501"/>
    <x v="7"/>
    <x v="1"/>
    <s v="Alto Parnaíba"/>
    <n v="10766"/>
    <s v="Pequeno I"/>
    <n v="5"/>
    <n v="5"/>
    <n v="4"/>
    <n v="4.666666666666667"/>
  </r>
  <r>
    <n v="210055"/>
    <n v="2100550"/>
    <x v="7"/>
    <x v="1"/>
    <s v="Amapá do Maranhão"/>
    <n v="6431"/>
    <s v="Pequeno I"/>
    <n v="2"/>
    <n v="1"/>
    <n v="5"/>
    <n v="2.6666666666666665"/>
  </r>
  <r>
    <n v="210060"/>
    <n v="2100600"/>
    <x v="7"/>
    <x v="1"/>
    <s v="Amarante do Maranhão"/>
    <n v="37932"/>
    <s v="Pequeno II"/>
    <n v="2"/>
    <n v="1"/>
    <n v="3"/>
    <n v="2"/>
  </r>
  <r>
    <n v="210070"/>
    <n v="2100709"/>
    <x v="7"/>
    <x v="1"/>
    <s v="Anajatuba"/>
    <n v="25291"/>
    <s v="Pequeno II"/>
    <n v="2"/>
    <n v="2"/>
    <n v="5"/>
    <n v="3"/>
  </r>
  <r>
    <n v="210080"/>
    <n v="2100808"/>
    <x v="7"/>
    <x v="1"/>
    <s v="Anapurus"/>
    <n v="13939"/>
    <s v="Pequeno I"/>
    <n v="1"/>
    <n v="2"/>
    <n v="3"/>
    <n v="2"/>
  </r>
  <r>
    <n v="210083"/>
    <n v="2100832"/>
    <x v="7"/>
    <x v="1"/>
    <s v="Apicum-Açu"/>
    <n v="14959"/>
    <s v="Pequeno I"/>
    <n v="4"/>
    <n v="3"/>
    <n v="1"/>
    <n v="2.6666666666666665"/>
  </r>
  <r>
    <n v="210087"/>
    <n v="2100873"/>
    <x v="7"/>
    <x v="1"/>
    <s v="Araguanã"/>
    <n v="13973"/>
    <s v="Pequeno I"/>
    <n v="2"/>
    <n v="5"/>
    <n v="5"/>
    <n v="4"/>
  </r>
  <r>
    <n v="210090"/>
    <n v="2100907"/>
    <x v="7"/>
    <x v="1"/>
    <s v="Araioses"/>
    <n v="42505"/>
    <s v="Pequeno II"/>
    <n v="2"/>
    <n v="1"/>
    <n v="3"/>
    <n v="2"/>
  </r>
  <r>
    <n v="210095"/>
    <n v="2100956"/>
    <x v="7"/>
    <x v="1"/>
    <s v="Arame"/>
    <n v="31702"/>
    <s v="Pequeno II"/>
    <n v="1"/>
    <n v="3"/>
    <n v="1"/>
    <n v="1.6666666666666667"/>
  </r>
  <r>
    <n v="210100"/>
    <n v="2101004"/>
    <x v="7"/>
    <x v="1"/>
    <s v="Arari"/>
    <n v="28488"/>
    <s v="Pequeno II"/>
    <n v="2"/>
    <n v="4"/>
    <n v="3"/>
    <n v="3"/>
  </r>
  <r>
    <n v="210110"/>
    <n v="2101103"/>
    <x v="7"/>
    <x v="1"/>
    <s v="Axixá"/>
    <n v="11407"/>
    <s v="Pequeno I"/>
    <n v="3"/>
    <n v="5"/>
    <n v="5"/>
    <n v="4.333333333333333"/>
  </r>
  <r>
    <n v="210120"/>
    <n v="2101202"/>
    <x v="7"/>
    <x v="1"/>
    <s v="Bacabal"/>
    <n v="100014"/>
    <s v="Grande"/>
    <n v="2"/>
    <n v="5"/>
    <n v="5"/>
    <n v="4"/>
  </r>
  <r>
    <n v="210125"/>
    <n v="2101251"/>
    <x v="7"/>
    <x v="1"/>
    <s v="Bacabeira"/>
    <n v="14925"/>
    <s v="Pequeno I"/>
    <n v="4"/>
    <n v="3"/>
    <n v="5"/>
    <n v="4"/>
  </r>
  <r>
    <n v="210130"/>
    <n v="2101301"/>
    <x v="7"/>
    <x v="1"/>
    <s v="Bacuri"/>
    <n v="16604"/>
    <s v="Pequeno I"/>
    <n v="2"/>
    <n v="2"/>
    <n v="3"/>
    <n v="2.3333333333333335"/>
  </r>
  <r>
    <n v="210135"/>
    <n v="2101350"/>
    <x v="7"/>
    <x v="1"/>
    <s v="Bacurituba"/>
    <n v="5293"/>
    <s v="Pequeno I"/>
    <n v="2"/>
    <n v="3"/>
    <n v="3"/>
    <n v="2.6666666666666665"/>
  </r>
  <r>
    <n v="210140"/>
    <n v="2101400"/>
    <x v="7"/>
    <x v="1"/>
    <s v="Balsas"/>
    <n v="83528"/>
    <s v="Médio"/>
    <n v="2"/>
    <n v="2"/>
    <n v="5"/>
    <n v="3"/>
  </r>
  <r>
    <n v="210150"/>
    <n v="2101509"/>
    <x v="7"/>
    <x v="1"/>
    <s v="Barão de Grajaú"/>
    <n v="17841"/>
    <s v="Pequeno I"/>
    <n v="2"/>
    <n v="2"/>
    <n v="3"/>
    <n v="2.3333333333333335"/>
  </r>
  <r>
    <n v="210160"/>
    <n v="2101608"/>
    <x v="7"/>
    <x v="1"/>
    <s v="Barra do Corda"/>
    <n v="82830"/>
    <s v="Médio"/>
    <n v="4"/>
    <n v="4"/>
    <n v="1"/>
    <n v="3"/>
  </r>
  <r>
    <n v="210170"/>
    <n v="2101707"/>
    <x v="7"/>
    <x v="1"/>
    <s v="Barreirinhas"/>
    <n v="54930"/>
    <s v="Médio"/>
    <n v="2"/>
    <n v="5"/>
    <n v="1"/>
    <n v="2.6666666666666665"/>
  </r>
  <r>
    <n v="210173"/>
    <n v="2101731"/>
    <x v="7"/>
    <x v="1"/>
    <s v="Belágua"/>
    <n v="6524"/>
    <s v="Pequeno I"/>
    <n v="2"/>
    <n v="5"/>
    <n v="3"/>
    <n v="3.3333333333333335"/>
  </r>
  <r>
    <n v="210177"/>
    <n v="2101772"/>
    <x v="7"/>
    <x v="1"/>
    <s v="Bela Vista do Maranhão"/>
    <n v="12049"/>
    <s v="Pequeno I"/>
    <n v="2"/>
    <n v="5"/>
    <n v="4"/>
    <n v="3.6666666666666665"/>
  </r>
  <r>
    <n v="210180"/>
    <n v="2101806"/>
    <x v="7"/>
    <x v="1"/>
    <s v="Benedito Leite"/>
    <n v="5469"/>
    <s v="Pequeno I"/>
    <n v="2"/>
    <n v="1"/>
    <n v="3"/>
    <n v="2"/>
  </r>
  <r>
    <n v="210190"/>
    <n v="2101905"/>
    <x v="7"/>
    <x v="1"/>
    <s v="Bequimão"/>
    <n v="20344"/>
    <s v="Pequeno II"/>
    <n v="2"/>
    <n v="3"/>
    <n v="5"/>
    <n v="3.3333333333333335"/>
  </r>
  <r>
    <n v="210193"/>
    <n v="2101939"/>
    <x v="7"/>
    <x v="1"/>
    <s v="Bernardo do Mearim"/>
    <n v="5996"/>
    <s v="Pequeno I"/>
    <n v="5"/>
    <n v="3"/>
    <n v="5"/>
    <n v="4.333333333333333"/>
  </r>
  <r>
    <n v="210197"/>
    <n v="2101970"/>
    <x v="7"/>
    <x v="1"/>
    <s v="Boa Vista do Gurupi"/>
    <n v="7949"/>
    <s v="Pequeno I"/>
    <n v="2"/>
    <n v="1"/>
    <n v="5"/>
    <n v="2.6666666666666665"/>
  </r>
  <r>
    <n v="210200"/>
    <n v="2102002"/>
    <x v="7"/>
    <x v="1"/>
    <s v="Bom Jardim"/>
    <n v="39049"/>
    <s v="Pequeno II"/>
    <n v="2"/>
    <n v="3"/>
    <n v="4"/>
    <n v="3"/>
  </r>
  <r>
    <n v="210203"/>
    <n v="2102036"/>
    <x v="7"/>
    <x v="1"/>
    <s v="Bom Jesus das Selvas"/>
    <n v="28459"/>
    <s v="Pequeno II"/>
    <n v="2"/>
    <n v="2"/>
    <n v="1"/>
    <n v="1.6666666666666667"/>
  </r>
  <r>
    <n v="210207"/>
    <n v="2102077"/>
    <x v="7"/>
    <x v="1"/>
    <s v="Bom Lugar"/>
    <n v="14818"/>
    <s v="Pequeno I"/>
    <n v="2"/>
    <n v="5"/>
    <n v="5"/>
    <n v="4"/>
  </r>
  <r>
    <n v="210210"/>
    <n v="2102101"/>
    <x v="7"/>
    <x v="1"/>
    <s v="Brejo"/>
    <n v="33359"/>
    <s v="Pequeno II"/>
    <n v="1"/>
    <n v="2"/>
    <n v="3"/>
    <n v="2"/>
  </r>
  <r>
    <n v="210215"/>
    <n v="2102150"/>
    <x v="7"/>
    <x v="1"/>
    <s v="Brejo de Areia"/>
    <n v="5577"/>
    <s v="Pequeno I"/>
    <n v="2"/>
    <n v="5"/>
    <n v="5"/>
    <n v="4"/>
  </r>
  <r>
    <n v="210220"/>
    <n v="2102200"/>
    <x v="7"/>
    <x v="1"/>
    <s v="Buriti"/>
    <n v="27013"/>
    <s v="Pequeno II"/>
    <n v="1"/>
    <n v="2"/>
    <n v="5"/>
    <n v="2.6666666666666665"/>
  </r>
  <r>
    <n v="210230"/>
    <n v="2102309"/>
    <x v="7"/>
    <x v="1"/>
    <s v="Buriti Bravo"/>
    <n v="22899"/>
    <s v="Pequeno II"/>
    <n v="2"/>
    <n v="2"/>
    <n v="5"/>
    <n v="3"/>
  </r>
  <r>
    <n v="210232"/>
    <n v="2102325"/>
    <x v="7"/>
    <x v="1"/>
    <s v="Buriticupu"/>
    <n v="65237"/>
    <s v="Médio"/>
    <n v="2"/>
    <n v="3"/>
    <n v="5"/>
    <n v="3.3333333333333335"/>
  </r>
  <r>
    <n v="210235"/>
    <n v="2102358"/>
    <x v="7"/>
    <x v="1"/>
    <s v="Buritirana"/>
    <n v="14784"/>
    <s v="Pequeno I"/>
    <n v="2"/>
    <n v="1"/>
    <n v="5"/>
    <n v="2.6666666666666665"/>
  </r>
  <r>
    <n v="210237"/>
    <n v="2102374"/>
    <x v="7"/>
    <x v="1"/>
    <s v="Cachoeira Grande"/>
    <n v="8446"/>
    <s v="Pequeno I"/>
    <n v="1"/>
    <n v="2"/>
    <n v="5"/>
    <n v="2.6666666666666665"/>
  </r>
  <r>
    <n v="210240"/>
    <n v="2102408"/>
    <x v="7"/>
    <x v="1"/>
    <s v="Cajapió"/>
    <n v="10593"/>
    <s v="Pequeno I"/>
    <n v="2"/>
    <n v="1"/>
    <n v="2"/>
    <n v="1.6666666666666667"/>
  </r>
  <r>
    <n v="210250"/>
    <n v="2102507"/>
    <x v="7"/>
    <x v="1"/>
    <s v="Cajari"/>
    <n v="18338"/>
    <s v="Pequeno I"/>
    <n v="2"/>
    <n v="1"/>
    <n v="5"/>
    <n v="2.6666666666666665"/>
  </r>
  <r>
    <n v="210255"/>
    <n v="2102556"/>
    <x v="7"/>
    <x v="1"/>
    <s v="Campestre do Maranhão"/>
    <n v="13369"/>
    <s v="Pequeno I"/>
    <n v="1"/>
    <n v="3"/>
    <n v="5"/>
    <n v="3"/>
  </r>
  <r>
    <n v="210260"/>
    <n v="2102606"/>
    <x v="7"/>
    <x v="1"/>
    <s v="Cândido Mendes"/>
    <n v="18505"/>
    <s v="Pequeno I"/>
    <n v="2"/>
    <n v="5"/>
    <n v="4"/>
    <n v="3.6666666666666665"/>
  </r>
  <r>
    <n v="210270"/>
    <n v="2102705"/>
    <x v="7"/>
    <x v="1"/>
    <s v="Cantanhede"/>
    <n v="20448"/>
    <s v="Pequeno II"/>
    <n v="2"/>
    <n v="3"/>
    <n v="4"/>
    <n v="3"/>
  </r>
  <r>
    <n v="210275"/>
    <n v="2102754"/>
    <x v="7"/>
    <x v="1"/>
    <s v="Capinzal do Norte"/>
    <n v="10698"/>
    <s v="Pequeno I"/>
    <n v="2"/>
    <n v="5"/>
    <n v="4"/>
    <n v="3.6666666666666665"/>
  </r>
  <r>
    <n v="210280"/>
    <n v="2102804"/>
    <x v="7"/>
    <x v="1"/>
    <s v="Carolina"/>
    <n v="23959"/>
    <s v="Pequeno II"/>
    <n v="2"/>
    <n v="1"/>
    <n v="1"/>
    <n v="1.3333333333333333"/>
  </r>
  <r>
    <n v="210290"/>
    <n v="2102903"/>
    <x v="7"/>
    <x v="1"/>
    <s v="Carutapera"/>
    <n v="22006"/>
    <s v="Pequeno II"/>
    <n v="2"/>
    <n v="1"/>
    <n v="4"/>
    <n v="2.3333333333333335"/>
  </r>
  <r>
    <n v="210300"/>
    <n v="2103000"/>
    <x v="7"/>
    <x v="1"/>
    <s v="Caxias"/>
    <n v="155129"/>
    <s v="Grande"/>
    <n v="4"/>
    <n v="2"/>
    <n v="3"/>
    <n v="3"/>
  </r>
  <r>
    <n v="210310"/>
    <n v="2103109"/>
    <x v="7"/>
    <x v="1"/>
    <s v="Cedral"/>
    <n v="10297"/>
    <s v="Pequeno I"/>
    <n v="2"/>
    <n v="4"/>
    <n v="5"/>
    <n v="3.6666666666666665"/>
  </r>
  <r>
    <n v="210312"/>
    <n v="2103125"/>
    <x v="7"/>
    <x v="1"/>
    <s v="Central do Maranhão"/>
    <n v="7887"/>
    <s v="Pequeno I"/>
    <n v="5"/>
    <n v="4"/>
    <n v="5"/>
    <n v="4.666666666666667"/>
  </r>
  <r>
    <n v="210315"/>
    <n v="2103158"/>
    <x v="7"/>
    <x v="1"/>
    <s v="Centro do Guilherme"/>
    <n v="12565"/>
    <s v="Pequeno I"/>
    <n v="2"/>
    <n v="5"/>
    <n v="5"/>
    <n v="4"/>
  </r>
  <r>
    <n v="210317"/>
    <n v="2103174"/>
    <x v="7"/>
    <x v="1"/>
    <s v="Centro Novo do Maranhão"/>
    <n v="17622"/>
    <s v="Pequeno I"/>
    <n v="1"/>
    <n v="2"/>
    <n v="5"/>
    <n v="2.6666666666666665"/>
  </r>
  <r>
    <n v="210320"/>
    <n v="2103208"/>
    <x v="7"/>
    <x v="1"/>
    <s v="Chapadinha"/>
    <n v="73350"/>
    <s v="Médio"/>
    <n v="2"/>
    <n v="3"/>
    <n v="5"/>
    <n v="3.3333333333333335"/>
  </r>
  <r>
    <n v="210325"/>
    <n v="2103257"/>
    <x v="7"/>
    <x v="1"/>
    <s v="Cidelândia"/>
    <n v="13681"/>
    <s v="Pequeno I"/>
    <n v="2"/>
    <n v="1"/>
    <n v="4"/>
    <n v="2.3333333333333335"/>
  </r>
  <r>
    <n v="210330"/>
    <n v="2103307"/>
    <x v="7"/>
    <x v="1"/>
    <s v="Codó"/>
    <n v="118038"/>
    <s v="Grande"/>
    <n v="2"/>
    <n v="5"/>
    <n v="1"/>
    <n v="2.6666666666666665"/>
  </r>
  <r>
    <n v="210340"/>
    <n v="2103406"/>
    <x v="7"/>
    <x v="1"/>
    <s v="Coelho Neto"/>
    <n v="46750"/>
    <s v="Pequeno II"/>
    <n v="3"/>
    <n v="5"/>
    <n v="3"/>
    <n v="3.6666666666666665"/>
  </r>
  <r>
    <n v="210350"/>
    <n v="2103505"/>
    <x v="7"/>
    <x v="1"/>
    <s v="Colinas"/>
    <n v="39132"/>
    <s v="Pequeno II"/>
    <n v="1"/>
    <n v="5"/>
    <n v="1"/>
    <n v="2.3333333333333335"/>
  </r>
  <r>
    <n v="210355"/>
    <n v="2103554"/>
    <x v="7"/>
    <x v="1"/>
    <s v="Conceição do Lago-Açu"/>
    <n v="14436"/>
    <s v="Pequeno I"/>
    <n v="2"/>
    <n v="4"/>
    <n v="3"/>
    <n v="3"/>
  </r>
  <r>
    <n v="210360"/>
    <n v="2103604"/>
    <x v="7"/>
    <x v="1"/>
    <s v="Coroatá"/>
    <n v="61725"/>
    <s v="Médio"/>
    <n v="2"/>
    <n v="2"/>
    <n v="5"/>
    <n v="3"/>
  </r>
  <r>
    <n v="210370"/>
    <n v="2103703"/>
    <x v="7"/>
    <x v="1"/>
    <s v="Cururupu"/>
    <n v="32652"/>
    <s v="Pequeno II"/>
    <n v="2"/>
    <n v="2"/>
    <n v="3"/>
    <n v="2.3333333333333335"/>
  </r>
  <r>
    <n v="210375"/>
    <n v="2103752"/>
    <x v="7"/>
    <x v="1"/>
    <s v="Davinópolis"/>
    <n v="12579"/>
    <s v="Pequeno I"/>
    <n v="2"/>
    <n v="2"/>
    <n v="3"/>
    <n v="2.3333333333333335"/>
  </r>
  <r>
    <n v="210380"/>
    <n v="2103802"/>
    <x v="7"/>
    <x v="1"/>
    <s v="Dom Pedro"/>
    <n v="22681"/>
    <s v="Pequeno II"/>
    <n v="2"/>
    <n v="4"/>
    <n v="5"/>
    <n v="3.6666666666666665"/>
  </r>
  <r>
    <n v="210390"/>
    <n v="2103901"/>
    <x v="7"/>
    <x v="1"/>
    <s v="Duque Bacelar"/>
    <n v="10649"/>
    <s v="Pequeno I"/>
    <n v="2"/>
    <n v="2"/>
    <n v="3"/>
    <n v="2.3333333333333335"/>
  </r>
  <r>
    <n v="210400"/>
    <n v="2104008"/>
    <x v="7"/>
    <x v="1"/>
    <s v="Esperantinópolis"/>
    <n v="18452"/>
    <s v="Pequeno I"/>
    <n v="5"/>
    <n v="3"/>
    <n v="3"/>
    <n v="3.6666666666666665"/>
  </r>
  <r>
    <n v="210405"/>
    <n v="2104057"/>
    <x v="7"/>
    <x v="1"/>
    <s v="Estreito"/>
    <n v="35835"/>
    <s v="Pequeno II"/>
    <n v="2"/>
    <n v="3"/>
    <n v="3"/>
    <n v="2.6666666666666665"/>
  </r>
  <r>
    <n v="210407"/>
    <n v="2104073"/>
    <x v="7"/>
    <x v="1"/>
    <s v="Feira Nova do Maranhão"/>
    <n v="8126"/>
    <s v="Pequeno I"/>
    <n v="2"/>
    <n v="2"/>
    <n v="4"/>
    <n v="2.6666666666666665"/>
  </r>
  <r>
    <n v="210408"/>
    <n v="2104081"/>
    <x v="7"/>
    <x v="1"/>
    <s v="Fernando Falcão"/>
    <n v="9241"/>
    <s v="Pequeno I"/>
    <n v="2"/>
    <n v="5"/>
    <n v="3"/>
    <n v="3.3333333333333335"/>
  </r>
  <r>
    <n v="210409"/>
    <n v="2104099"/>
    <x v="7"/>
    <x v="1"/>
    <s v="Formosa da Serra Negra"/>
    <n v="17757"/>
    <s v="Pequeno I"/>
    <n v="2"/>
    <n v="5"/>
    <n v="4"/>
    <n v="3.6666666666666665"/>
  </r>
  <r>
    <n v="210410"/>
    <n v="2104107"/>
    <x v="7"/>
    <x v="1"/>
    <s v="Fortaleza dos Nogueiras"/>
    <n v="11646"/>
    <s v="Pequeno I"/>
    <n v="2"/>
    <n v="2"/>
    <n v="5"/>
    <n v="3"/>
  </r>
  <r>
    <n v="210430"/>
    <n v="2104305"/>
    <x v="7"/>
    <x v="1"/>
    <s v="Godofredo Viana"/>
    <n v="10635"/>
    <s v="Pequeno I"/>
    <n v="5"/>
    <n v="3"/>
    <n v="4"/>
    <n v="4"/>
  </r>
  <r>
    <n v="210440"/>
    <n v="2104404"/>
    <x v="7"/>
    <x v="1"/>
    <s v="Gonçalves Dias"/>
    <n v="17482"/>
    <s v="Pequeno I"/>
    <n v="2"/>
    <n v="4"/>
    <n v="5"/>
    <n v="3.6666666666666665"/>
  </r>
  <r>
    <n v="210450"/>
    <n v="2104503"/>
    <x v="7"/>
    <x v="1"/>
    <s v="Governador Archer"/>
    <n v="10205"/>
    <s v="Pequeno I"/>
    <n v="2"/>
    <n v="2"/>
    <n v="5"/>
    <n v="3"/>
  </r>
  <r>
    <n v="210455"/>
    <n v="2104552"/>
    <x v="7"/>
    <x v="1"/>
    <s v="Governador Edison Lobão"/>
    <n v="15895"/>
    <s v="Pequeno I"/>
    <n v="1"/>
    <n v="1"/>
    <n v="4"/>
    <n v="2"/>
  </r>
  <r>
    <n v="210460"/>
    <n v="2104602"/>
    <x v="7"/>
    <x v="1"/>
    <s v="Governador Eugênio Barros"/>
    <n v="15991"/>
    <s v="Pequeno I"/>
    <n v="2"/>
    <n v="4"/>
    <n v="5"/>
    <n v="3.6666666666666665"/>
  </r>
  <r>
    <n v="210462"/>
    <n v="2104628"/>
    <x v="7"/>
    <x v="1"/>
    <s v="Governador Luiz Rocha"/>
    <n v="7337"/>
    <s v="Pequeno I"/>
    <n v="1"/>
    <n v="4"/>
    <n v="1"/>
    <n v="2"/>
  </r>
  <r>
    <n v="210465"/>
    <n v="2104651"/>
    <x v="7"/>
    <x v="1"/>
    <s v="Governador Newton Bello"/>
    <n v="11921"/>
    <s v="Pequeno I"/>
    <n v="2"/>
    <n v="1"/>
    <n v="1"/>
    <n v="1.3333333333333333"/>
  </r>
  <r>
    <n v="210467"/>
    <n v="2104677"/>
    <x v="7"/>
    <x v="1"/>
    <s v="Governador Nunes Freire"/>
    <n v="25401"/>
    <s v="Pequeno II"/>
    <n v="2"/>
    <n v="4"/>
    <n v="1"/>
    <n v="2.3333333333333335"/>
  </r>
  <r>
    <n v="210470"/>
    <n v="2104701"/>
    <x v="7"/>
    <x v="1"/>
    <s v="Graça Aranha"/>
    <n v="6140"/>
    <s v="Pequeno I"/>
    <n v="3"/>
    <n v="5"/>
    <n v="3"/>
    <n v="3.6666666666666665"/>
  </r>
  <r>
    <n v="210480"/>
    <n v="2104800"/>
    <x v="7"/>
    <x v="1"/>
    <s v="Grajaú"/>
    <n v="62093"/>
    <s v="Médio"/>
    <n v="1"/>
    <n v="2"/>
    <n v="5"/>
    <n v="2.6666666666666665"/>
  </r>
  <r>
    <n v="210490"/>
    <n v="2104909"/>
    <x v="7"/>
    <x v="1"/>
    <s v="Guimarães"/>
    <n v="12081"/>
    <s v="Pequeno I"/>
    <n v="2"/>
    <n v="1"/>
    <n v="4"/>
    <n v="2.3333333333333335"/>
  </r>
  <r>
    <n v="210500"/>
    <n v="2105005"/>
    <x v="7"/>
    <x v="1"/>
    <s v="Humberto de Campos"/>
    <n v="26189"/>
    <s v="Pequeno II"/>
    <n v="5"/>
    <n v="5"/>
    <n v="5"/>
    <n v="5"/>
  </r>
  <r>
    <n v="210510"/>
    <n v="2105104"/>
    <x v="7"/>
    <x v="1"/>
    <s v="Icatu"/>
    <n v="25145"/>
    <s v="Pequeno II"/>
    <n v="3"/>
    <n v="1"/>
    <n v="5"/>
    <n v="3"/>
  </r>
  <r>
    <n v="210515"/>
    <n v="2105153"/>
    <x v="7"/>
    <x v="1"/>
    <s v="Igarapé do Meio"/>
    <n v="12550"/>
    <s v="Pequeno I"/>
    <n v="3"/>
    <n v="4"/>
    <n v="3"/>
    <n v="3.3333333333333335"/>
  </r>
  <r>
    <n v="210520"/>
    <n v="2105203"/>
    <x v="7"/>
    <x v="1"/>
    <s v="Igarapé Grande"/>
    <n v="11041"/>
    <s v="Pequeno I"/>
    <n v="2"/>
    <n v="3"/>
    <n v="5"/>
    <n v="3.3333333333333335"/>
  </r>
  <r>
    <n v="210530"/>
    <n v="2105302"/>
    <x v="7"/>
    <x v="1"/>
    <s v="Imperatriz"/>
    <n v="247505"/>
    <s v="Grande"/>
    <n v="2"/>
    <n v="2"/>
    <n v="5"/>
    <n v="3"/>
  </r>
  <r>
    <n v="210535"/>
    <n v="2105351"/>
    <x v="7"/>
    <x v="1"/>
    <s v="Itaipava do Grajaú"/>
    <n v="14297"/>
    <s v="Pequeno I"/>
    <n v="2"/>
    <n v="5"/>
    <n v="5"/>
    <n v="4"/>
  </r>
  <r>
    <n v="210540"/>
    <n v="2105401"/>
    <x v="7"/>
    <x v="1"/>
    <s v="Itapecuru Mirim"/>
    <n v="62110"/>
    <s v="Médio"/>
    <n v="2"/>
    <n v="3"/>
    <n v="3"/>
    <n v="2.6666666666666665"/>
  </r>
  <r>
    <n v="210542"/>
    <n v="2105427"/>
    <x v="7"/>
    <x v="1"/>
    <s v="Itinga do Maranhão"/>
    <n v="24863"/>
    <s v="Pequeno II"/>
    <n v="2"/>
    <n v="5"/>
    <n v="3"/>
    <n v="3.3333333333333335"/>
  </r>
  <r>
    <n v="210545"/>
    <n v="2105450"/>
    <x v="7"/>
    <x v="1"/>
    <s v="Jatobá"/>
    <n v="8526"/>
    <s v="Pequeno I"/>
    <n v="1"/>
    <n v="3"/>
    <n v="3"/>
    <n v="2.3333333333333335"/>
  </r>
  <r>
    <n v="210547"/>
    <n v="2105476"/>
    <x v="7"/>
    <x v="1"/>
    <s v="Jenipapo dos Vieiras"/>
    <n v="15440"/>
    <s v="Pequeno I"/>
    <n v="2"/>
    <n v="3"/>
    <n v="3"/>
    <n v="2.6666666666666665"/>
  </r>
  <r>
    <n v="210550"/>
    <n v="2105500"/>
    <x v="7"/>
    <x v="1"/>
    <s v="João Lisboa"/>
    <n v="20381"/>
    <s v="Pequeno II"/>
    <n v="1"/>
    <n v="1"/>
    <n v="3"/>
    <n v="1.6666666666666667"/>
  </r>
  <r>
    <n v="210560"/>
    <n v="2105609"/>
    <x v="7"/>
    <x v="1"/>
    <s v="Joselândia"/>
    <n v="15433"/>
    <s v="Pequeno I"/>
    <n v="2"/>
    <n v="3"/>
    <n v="3"/>
    <n v="2.6666666666666665"/>
  </r>
  <r>
    <n v="210565"/>
    <n v="2105658"/>
    <x v="7"/>
    <x v="1"/>
    <s v="Junco do Maranhão"/>
    <n v="4020"/>
    <s v="Pequeno I"/>
    <n v="2"/>
    <n v="5"/>
    <n v="1"/>
    <n v="2.6666666666666665"/>
  </r>
  <r>
    <n v="210570"/>
    <n v="2105708"/>
    <x v="7"/>
    <x v="1"/>
    <s v="Lago da Pedra"/>
    <n v="46083"/>
    <s v="Pequeno II"/>
    <n v="2"/>
    <n v="5"/>
    <n v="3"/>
    <n v="3.3333333333333335"/>
  </r>
  <r>
    <n v="210580"/>
    <n v="2105807"/>
    <x v="7"/>
    <x v="1"/>
    <s v="Lago do Junco"/>
    <n v="10729"/>
    <s v="Pequeno I"/>
    <n v="5"/>
    <n v="4"/>
    <n v="3"/>
    <n v="4"/>
  </r>
  <r>
    <n v="210590"/>
    <n v="2105906"/>
    <x v="7"/>
    <x v="1"/>
    <s v="Lago Verde"/>
    <n v="15412"/>
    <s v="Pequeno I"/>
    <n v="2"/>
    <n v="2"/>
    <n v="5"/>
    <n v="3"/>
  </r>
  <r>
    <n v="210592"/>
    <n v="2105922"/>
    <x v="7"/>
    <x v="1"/>
    <s v="Lagoa do Mato"/>
    <n v="10934"/>
    <s v="Pequeno I"/>
    <n v="5"/>
    <n v="5"/>
    <n v="3"/>
    <n v="4.333333333333333"/>
  </r>
  <r>
    <n v="210594"/>
    <n v="2105948"/>
    <x v="7"/>
    <x v="1"/>
    <s v="Lago dos Rodrigues"/>
    <n v="7794"/>
    <s v="Pequeno I"/>
    <n v="2"/>
    <n v="3"/>
    <n v="3"/>
    <n v="2.6666666666666665"/>
  </r>
  <r>
    <n v="210596"/>
    <n v="2105963"/>
    <x v="7"/>
    <x v="1"/>
    <s v="Lagoa Grande do Maranhão"/>
    <n v="10517"/>
    <s v="Pequeno I"/>
    <n v="5"/>
    <n v="5"/>
    <n v="3"/>
    <n v="4.333333333333333"/>
  </r>
  <r>
    <n v="210598"/>
    <n v="2105989"/>
    <x v="7"/>
    <x v="1"/>
    <s v="Lajeado Novo"/>
    <n v="6923"/>
    <s v="Pequeno I"/>
    <n v="2"/>
    <n v="5"/>
    <n v="3"/>
    <n v="3.3333333333333335"/>
  </r>
  <r>
    <n v="210600"/>
    <n v="2106003"/>
    <x v="7"/>
    <x v="1"/>
    <s v="Lima Campos"/>
    <n v="11423"/>
    <s v="Pequeno I"/>
    <n v="2"/>
    <n v="5"/>
    <n v="5"/>
    <n v="4"/>
  </r>
  <r>
    <n v="210610"/>
    <n v="2106102"/>
    <x v="7"/>
    <x v="1"/>
    <s v="Loreto"/>
    <n v="11390"/>
    <s v="Pequeno I"/>
    <n v="2"/>
    <n v="5"/>
    <n v="5"/>
    <n v="4"/>
  </r>
  <r>
    <n v="210620"/>
    <n v="2106201"/>
    <x v="7"/>
    <x v="1"/>
    <s v="Luís Domingues"/>
    <n v="6510"/>
    <s v="Pequeno I"/>
    <n v="2"/>
    <n v="5"/>
    <n v="4"/>
    <n v="3.6666666666666665"/>
  </r>
  <r>
    <n v="210630"/>
    <n v="2106300"/>
    <x v="7"/>
    <x v="1"/>
    <s v="Magalhães de Almeida"/>
    <n v="17587"/>
    <s v="Pequeno I"/>
    <n v="3"/>
    <n v="5"/>
    <n v="3"/>
    <n v="3.6666666666666665"/>
  </r>
  <r>
    <n v="210632"/>
    <n v="2106326"/>
    <x v="7"/>
    <x v="1"/>
    <s v="Maracaçumé"/>
    <n v="19155"/>
    <s v="Pequeno I"/>
    <n v="2"/>
    <n v="3"/>
    <n v="4"/>
    <n v="3"/>
  </r>
  <r>
    <n v="210635"/>
    <n v="2106359"/>
    <x v="7"/>
    <x v="1"/>
    <s v="Marajá do Sena"/>
    <n v="8051"/>
    <s v="Pequeno I"/>
    <n v="2"/>
    <n v="1"/>
    <n v="2"/>
    <n v="1.6666666666666667"/>
  </r>
  <r>
    <n v="210637"/>
    <n v="2106375"/>
    <x v="7"/>
    <x v="1"/>
    <s v="Maranhãozinho"/>
    <n v="14065"/>
    <s v="Pequeno I"/>
    <n v="5"/>
    <n v="3"/>
    <n v="3"/>
    <n v="3.6666666666666665"/>
  </r>
  <r>
    <n v="210640"/>
    <n v="2106409"/>
    <x v="7"/>
    <x v="1"/>
    <s v="Mata Roma"/>
    <n v="15150"/>
    <s v="Pequeno I"/>
    <n v="2"/>
    <n v="4"/>
    <n v="2"/>
    <n v="2.6666666666666665"/>
  </r>
  <r>
    <n v="210650"/>
    <n v="2106508"/>
    <x v="7"/>
    <x v="1"/>
    <s v="Matinha"/>
    <n v="21885"/>
    <s v="Pequeno II"/>
    <n v="2"/>
    <n v="2"/>
    <n v="4"/>
    <n v="2.6666666666666665"/>
  </r>
  <r>
    <n v="210660"/>
    <n v="2106607"/>
    <x v="7"/>
    <x v="1"/>
    <s v="Matões"/>
    <n v="31015"/>
    <s v="Pequeno II"/>
    <n v="2"/>
    <n v="3"/>
    <n v="3"/>
    <n v="2.6666666666666665"/>
  </r>
  <r>
    <n v="210663"/>
    <n v="2106631"/>
    <x v="7"/>
    <x v="1"/>
    <s v="Matões do Norte"/>
    <n v="13794"/>
    <s v="Pequeno I"/>
    <n v="3"/>
    <n v="2"/>
    <n v="4"/>
    <n v="3"/>
  </r>
  <r>
    <n v="210667"/>
    <n v="2106672"/>
    <x v="7"/>
    <x v="1"/>
    <s v="Milagres do Maranhão"/>
    <n v="8118"/>
    <s v="Pequeno I"/>
    <n v="1"/>
    <n v="3"/>
    <n v="5"/>
    <n v="3"/>
  </r>
  <r>
    <n v="210670"/>
    <n v="2106706"/>
    <x v="7"/>
    <x v="1"/>
    <s v="Mirador"/>
    <n v="20452"/>
    <s v="Pequeno II"/>
    <n v="1"/>
    <n v="5"/>
    <n v="5"/>
    <n v="3.6666666666666665"/>
  </r>
  <r>
    <n v="210675"/>
    <n v="2106755"/>
    <x v="7"/>
    <x v="1"/>
    <s v="Miranda do Norte"/>
    <n v="24427"/>
    <s v="Pequeno II"/>
    <n v="3"/>
    <n v="1"/>
    <n v="5"/>
    <n v="3"/>
  </r>
  <r>
    <n v="210680"/>
    <n v="2106805"/>
    <x v="7"/>
    <x v="1"/>
    <s v="Mirinzal"/>
    <n v="14218"/>
    <s v="Pequeno I"/>
    <n v="5"/>
    <n v="4"/>
    <n v="3"/>
    <n v="4"/>
  </r>
  <r>
    <n v="210690"/>
    <n v="2106904"/>
    <x v="7"/>
    <x v="1"/>
    <s v="Monção"/>
    <n v="31738"/>
    <s v="Pequeno II"/>
    <n v="2"/>
    <n v="2"/>
    <n v="5"/>
    <n v="3"/>
  </r>
  <r>
    <n v="210700"/>
    <n v="2107001"/>
    <x v="7"/>
    <x v="1"/>
    <s v="Montes Altos"/>
    <n v="9413"/>
    <s v="Pequeno I"/>
    <n v="2"/>
    <n v="2"/>
    <n v="3"/>
    <n v="2.3333333333333335"/>
  </r>
  <r>
    <n v="210710"/>
    <n v="2107100"/>
    <x v="7"/>
    <x v="1"/>
    <s v="Morros"/>
    <n v="17783"/>
    <s v="Pequeno I"/>
    <n v="1"/>
    <n v="1"/>
    <n v="5"/>
    <n v="2.3333333333333335"/>
  </r>
  <r>
    <n v="210720"/>
    <n v="2107209"/>
    <x v="7"/>
    <x v="1"/>
    <s v="Nina Rodrigues"/>
    <n v="12464"/>
    <s v="Pequeno I"/>
    <n v="2"/>
    <n v="3"/>
    <n v="3"/>
    <n v="2.6666666666666665"/>
  </r>
  <r>
    <n v="210725"/>
    <n v="2107258"/>
    <x v="7"/>
    <x v="1"/>
    <s v="Nova Colinas"/>
    <n v="4885"/>
    <s v="Pequeno I"/>
    <n v="1"/>
    <n v="3"/>
    <n v="3"/>
    <n v="2.3333333333333335"/>
  </r>
  <r>
    <n v="210730"/>
    <n v="2107308"/>
    <x v="7"/>
    <x v="1"/>
    <s v="Nova Iorque"/>
    <n v="4590"/>
    <s v="Pequeno I"/>
    <n v="2"/>
    <n v="3"/>
    <n v="5"/>
    <n v="3.3333333333333335"/>
  </r>
  <r>
    <n v="210735"/>
    <n v="2107357"/>
    <x v="7"/>
    <x v="1"/>
    <s v="Nova Olinda do Maranhão"/>
    <n v="19134"/>
    <s v="Pequeno I"/>
    <n v="2"/>
    <n v="5"/>
    <n v="2"/>
    <n v="3"/>
  </r>
  <r>
    <n v="210740"/>
    <n v="2107407"/>
    <x v="7"/>
    <x v="1"/>
    <s v="Olho d'Água das Cunhãs"/>
    <n v="18601"/>
    <s v="Pequeno I"/>
    <n v="2"/>
    <n v="2"/>
    <n v="5"/>
    <n v="3"/>
  </r>
  <r>
    <n v="210745"/>
    <n v="2107456"/>
    <x v="7"/>
    <x v="1"/>
    <s v="Olinda Nova do Maranhão"/>
    <n v="13181"/>
    <s v="Pequeno I"/>
    <n v="2"/>
    <n v="3"/>
    <n v="5"/>
    <n v="3.3333333333333335"/>
  </r>
  <r>
    <n v="210750"/>
    <n v="2107506"/>
    <x v="7"/>
    <x v="1"/>
    <s v="Paço do Lumiar"/>
    <n v="105121"/>
    <s v="Grande"/>
    <n v="2"/>
    <n v="4"/>
    <n v="4"/>
    <n v="3.3333333333333335"/>
  </r>
  <r>
    <n v="210760"/>
    <n v="2107605"/>
    <x v="7"/>
    <x v="1"/>
    <s v="Palmeirândia"/>
    <n v="18764"/>
    <s v="Pequeno I"/>
    <n v="1"/>
    <n v="3"/>
    <n v="3"/>
    <n v="2.3333333333333335"/>
  </r>
  <r>
    <n v="210770"/>
    <n v="2107704"/>
    <x v="7"/>
    <x v="1"/>
    <s v="Paraibano"/>
    <n v="20103"/>
    <s v="Pequeno II"/>
    <n v="2"/>
    <n v="2"/>
    <n v="3"/>
    <n v="2.3333333333333335"/>
  </r>
  <r>
    <n v="210780"/>
    <n v="2107803"/>
    <x v="7"/>
    <x v="1"/>
    <s v="Parnarama"/>
    <n v="34586"/>
    <s v="Pequeno II"/>
    <n v="2"/>
    <n v="5"/>
    <n v="5"/>
    <n v="4"/>
  </r>
  <r>
    <n v="210790"/>
    <n v="2107902"/>
    <x v="7"/>
    <x v="1"/>
    <s v="Passagem Franca"/>
    <n v="17562"/>
    <s v="Pequeno I"/>
    <n v="1"/>
    <n v="1"/>
    <n v="3"/>
    <n v="1.6666666666666667"/>
  </r>
  <r>
    <n v="210800"/>
    <n v="2108009"/>
    <x v="7"/>
    <x v="1"/>
    <s v="Pastos Bons"/>
    <n v="18067"/>
    <s v="Pequeno I"/>
    <n v="2"/>
    <n v="1"/>
    <n v="3"/>
    <n v="2"/>
  </r>
  <r>
    <n v="210805"/>
    <n v="2108058"/>
    <x v="7"/>
    <x v="1"/>
    <s v="Paulino Neves"/>
    <n v="14519"/>
    <s v="Pequeno I"/>
    <n v="2"/>
    <n v="3"/>
    <n v="5"/>
    <n v="3.3333333333333335"/>
  </r>
  <r>
    <n v="210810"/>
    <n v="2108108"/>
    <x v="7"/>
    <x v="1"/>
    <s v="Paulo Ramos"/>
    <n v="20079"/>
    <s v="Pequeno II"/>
    <n v="2"/>
    <n v="2"/>
    <n v="5"/>
    <n v="3"/>
  </r>
  <r>
    <n v="210820"/>
    <n v="2108207"/>
    <x v="7"/>
    <x v="1"/>
    <s v="Pedreiras"/>
    <n v="39448"/>
    <s v="Pequeno II"/>
    <n v="2"/>
    <n v="5"/>
    <n v="3"/>
    <n v="3.3333333333333335"/>
  </r>
  <r>
    <n v="210825"/>
    <n v="2108256"/>
    <x v="7"/>
    <x v="1"/>
    <s v="Pedro do Rosário"/>
    <n v="22732"/>
    <s v="Pequeno II"/>
    <n v="2"/>
    <n v="4"/>
    <n v="3"/>
    <n v="3"/>
  </r>
  <r>
    <n v="210830"/>
    <n v="2108306"/>
    <x v="7"/>
    <x v="1"/>
    <s v="Penalva"/>
    <n v="34267"/>
    <s v="Pequeno II"/>
    <n v="3"/>
    <n v="4"/>
    <n v="3"/>
    <n v="3.3333333333333335"/>
  </r>
  <r>
    <n v="210840"/>
    <n v="2108405"/>
    <x v="7"/>
    <x v="1"/>
    <s v="Peri Mirim"/>
    <n v="13803"/>
    <s v="Pequeno I"/>
    <n v="2"/>
    <n v="2"/>
    <n v="5"/>
    <n v="3"/>
  </r>
  <r>
    <n v="210845"/>
    <n v="2108454"/>
    <x v="7"/>
    <x v="1"/>
    <s v="Peritoró"/>
    <n v="21201"/>
    <s v="Pequeno II"/>
    <n v="2"/>
    <n v="1"/>
    <n v="3"/>
    <n v="2"/>
  </r>
  <r>
    <n v="210850"/>
    <n v="2108504"/>
    <x v="7"/>
    <x v="1"/>
    <s v="Pindaré-Mirim"/>
    <n v="31152"/>
    <s v="Pequeno II"/>
    <n v="2"/>
    <n v="4"/>
    <n v="5"/>
    <n v="3.6666666666666665"/>
  </r>
  <r>
    <n v="210860"/>
    <n v="2108603"/>
    <x v="7"/>
    <x v="1"/>
    <s v="Pinheiro"/>
    <n v="78162"/>
    <s v="Médio"/>
    <n v="2"/>
    <n v="4"/>
    <n v="5"/>
    <n v="3.6666666666666665"/>
  </r>
  <r>
    <n v="210870"/>
    <n v="2108702"/>
    <x v="7"/>
    <x v="1"/>
    <s v="Pio XII"/>
    <n v="22016"/>
    <s v="Pequeno II"/>
    <n v="3"/>
    <n v="2"/>
    <n v="3"/>
    <n v="2.6666666666666665"/>
  </r>
  <r>
    <n v="210880"/>
    <n v="2108801"/>
    <x v="7"/>
    <x v="1"/>
    <s v="Pirapemas"/>
    <n v="17381"/>
    <s v="Pequeno I"/>
    <n v="2"/>
    <n v="3"/>
    <n v="5"/>
    <n v="3.3333333333333335"/>
  </r>
  <r>
    <n v="210890"/>
    <n v="2108900"/>
    <x v="7"/>
    <x v="1"/>
    <s v="Poção de Pedras"/>
    <n v="19708"/>
    <s v="Pequeno I"/>
    <n v="3"/>
    <n v="1"/>
    <n v="3"/>
    <n v="2.3333333333333335"/>
  </r>
  <r>
    <n v="210900"/>
    <n v="2109007"/>
    <x v="7"/>
    <x v="1"/>
    <s v="Porto Franco"/>
    <n v="21530"/>
    <s v="Pequeno II"/>
    <n v="2"/>
    <n v="1"/>
    <n v="5"/>
    <n v="2.6666666666666665"/>
  </r>
  <r>
    <n v="210905"/>
    <n v="2109056"/>
    <x v="7"/>
    <x v="1"/>
    <s v="Porto Rico do Maranhão"/>
    <n v="6030"/>
    <s v="Pequeno I"/>
    <n v="2"/>
    <n v="3"/>
    <n v="5"/>
    <n v="3.3333333333333335"/>
  </r>
  <r>
    <n v="210910"/>
    <n v="2109106"/>
    <x v="7"/>
    <x v="1"/>
    <s v="Presidente Dutra"/>
    <n v="44731"/>
    <s v="Pequeno II"/>
    <n v="2"/>
    <n v="3"/>
    <n v="5"/>
    <n v="3.3333333333333335"/>
  </r>
  <r>
    <n v="210920"/>
    <n v="2109205"/>
    <x v="7"/>
    <x v="1"/>
    <s v="Presidente Juscelino"/>
    <n v="11541"/>
    <s v="Pequeno I"/>
    <n v="2"/>
    <n v="4"/>
    <n v="5"/>
    <n v="3.6666666666666665"/>
  </r>
  <r>
    <n v="210923"/>
    <n v="2109239"/>
    <x v="7"/>
    <x v="1"/>
    <s v="Presidente Médici"/>
    <n v="6374"/>
    <s v="Pequeno I"/>
    <n v="2"/>
    <n v="2"/>
    <n v="1"/>
    <n v="1.6666666666666667"/>
  </r>
  <r>
    <n v="210927"/>
    <n v="2109270"/>
    <x v="7"/>
    <x v="1"/>
    <s v="Presidente Sarney"/>
    <n v="17165"/>
    <s v="Pequeno I"/>
    <n v="2"/>
    <n v="5"/>
    <n v="5"/>
    <n v="4"/>
  </r>
  <r>
    <n v="210930"/>
    <n v="2109304"/>
    <x v="7"/>
    <x v="1"/>
    <s v="Presidente Vargas"/>
    <n v="10717"/>
    <s v="Pequeno I"/>
    <n v="3"/>
    <n v="3"/>
    <n v="4"/>
    <n v="3.3333333333333335"/>
  </r>
  <r>
    <n v="210940"/>
    <n v="2109403"/>
    <x v="7"/>
    <x v="1"/>
    <s v="Primeira Cruz"/>
    <n v="13954"/>
    <s v="Pequeno I"/>
    <n v="2"/>
    <n v="4"/>
    <n v="2"/>
    <n v="2.6666666666666665"/>
  </r>
  <r>
    <n v="210945"/>
    <n v="2109452"/>
    <x v="7"/>
    <x v="1"/>
    <s v="Raposa"/>
    <n v="26327"/>
    <s v="Pequeno II"/>
    <n v="5"/>
    <n v="2"/>
    <n v="3"/>
    <n v="3.3333333333333335"/>
  </r>
  <r>
    <n v="210950"/>
    <n v="2109502"/>
    <x v="7"/>
    <x v="1"/>
    <s v="Riachão"/>
    <n v="20209"/>
    <s v="Pequeno II"/>
    <n v="2"/>
    <n v="4"/>
    <n v="3"/>
    <n v="3"/>
  </r>
  <r>
    <n v="210955"/>
    <n v="2109551"/>
    <x v="7"/>
    <x v="1"/>
    <s v="Ribamar Fiquene"/>
    <n v="7318"/>
    <s v="Pequeno I"/>
    <n v="2"/>
    <n v="1"/>
    <n v="5"/>
    <n v="2.6666666666666665"/>
  </r>
  <r>
    <n v="210960"/>
    <n v="2109601"/>
    <x v="7"/>
    <x v="1"/>
    <s v="Rosário"/>
    <n v="39576"/>
    <s v="Pequeno II"/>
    <n v="2"/>
    <n v="4"/>
    <n v="5"/>
    <n v="3.6666666666666665"/>
  </r>
  <r>
    <n v="210970"/>
    <n v="2109700"/>
    <x v="7"/>
    <x v="1"/>
    <s v="Sambaíba"/>
    <n v="5487"/>
    <s v="Pequeno I"/>
    <n v="2"/>
    <n v="3"/>
    <n v="5"/>
    <n v="3.3333333333333335"/>
  </r>
  <r>
    <n v="210975"/>
    <n v="2109759"/>
    <x v="7"/>
    <x v="1"/>
    <s v="Santa Filomena do Maranhã"/>
    <n v="7061"/>
    <s v="Pequeno I"/>
    <n v="5"/>
    <n v="1"/>
    <n v="3"/>
    <n v="3"/>
  </r>
  <r>
    <n v="210980"/>
    <n v="2109809"/>
    <x v="7"/>
    <x v="1"/>
    <s v="Santa Helena"/>
    <n v="39110"/>
    <s v="Pequeno II"/>
    <n v="5"/>
    <n v="5"/>
    <n v="5"/>
    <n v="5"/>
  </r>
  <r>
    <n v="210990"/>
    <n v="2109908"/>
    <x v="7"/>
    <x v="1"/>
    <s v="Santa Inês"/>
    <n v="77282"/>
    <s v="Médio"/>
    <n v="2"/>
    <n v="4"/>
    <n v="5"/>
    <n v="3.6666666666666665"/>
  </r>
  <r>
    <n v="211000"/>
    <n v="2110005"/>
    <x v="7"/>
    <x v="1"/>
    <s v="Santa Luzia"/>
    <n v="74043"/>
    <s v="Médio"/>
    <n v="2"/>
    <n v="4"/>
    <n v="5"/>
    <n v="3.6666666666666665"/>
  </r>
  <r>
    <n v="211003"/>
    <n v="2110039"/>
    <x v="7"/>
    <x v="1"/>
    <s v="Santa Luzia do Paruá"/>
    <n v="22644"/>
    <s v="Pequeno II"/>
    <n v="5"/>
    <n v="5"/>
    <n v="5"/>
    <n v="5"/>
  </r>
  <r>
    <n v="211010"/>
    <n v="2110104"/>
    <x v="7"/>
    <x v="1"/>
    <s v="Santa Quitéria do Maranhã"/>
    <n v="29191"/>
    <s v="Pequeno II"/>
    <n v="2"/>
    <n v="5"/>
    <n v="4"/>
    <n v="3.6666666666666665"/>
  </r>
  <r>
    <n v="211020"/>
    <n v="2110203"/>
    <x v="7"/>
    <x v="1"/>
    <s v="Santa Rita"/>
    <n v="32366"/>
    <s v="Pequeno II"/>
    <n v="2"/>
    <n v="1"/>
    <n v="3"/>
    <n v="2"/>
  </r>
  <r>
    <n v="211023"/>
    <n v="2110237"/>
    <x v="7"/>
    <x v="1"/>
    <s v="Santana do Maranhão"/>
    <n v="11661"/>
    <s v="Pequeno I"/>
    <n v="4"/>
    <n v="4"/>
    <n v="3"/>
    <n v="3.6666666666666665"/>
  </r>
  <r>
    <n v="211027"/>
    <n v="2110278"/>
    <x v="7"/>
    <x v="1"/>
    <s v="Santo Amaro do Maranhão"/>
    <n v="13820"/>
    <s v="Pequeno I"/>
    <n v="5"/>
    <n v="2"/>
    <n v="3"/>
    <n v="3.3333333333333335"/>
  </r>
  <r>
    <n v="211030"/>
    <n v="2110302"/>
    <x v="7"/>
    <x v="1"/>
    <s v="Santo Antônio dos Lopes"/>
    <n v="14288"/>
    <s v="Pequeno I"/>
    <n v="2"/>
    <n v="5"/>
    <n v="4"/>
    <n v="3.6666666666666665"/>
  </r>
  <r>
    <n v="211040"/>
    <n v="2110401"/>
    <x v="7"/>
    <x v="1"/>
    <s v="São Benedito do Rio Preto"/>
    <n v="17799"/>
    <s v="Pequeno I"/>
    <n v="2"/>
    <n v="2"/>
    <n v="5"/>
    <n v="3"/>
  </r>
  <r>
    <n v="211050"/>
    <n v="2110500"/>
    <x v="7"/>
    <x v="1"/>
    <s v="São Bento"/>
    <n v="40736"/>
    <s v="Pequeno II"/>
    <n v="2"/>
    <n v="5"/>
    <n v="5"/>
    <n v="4"/>
  </r>
  <r>
    <n v="211060"/>
    <n v="2110609"/>
    <x v="7"/>
    <x v="1"/>
    <s v="São Bernardo"/>
    <n v="26476"/>
    <s v="Pequeno II"/>
    <n v="2"/>
    <n v="5"/>
    <n v="3"/>
    <n v="3.3333333333333335"/>
  </r>
  <r>
    <n v="211065"/>
    <n v="2110658"/>
    <x v="7"/>
    <x v="1"/>
    <s v="São Domingos do Azeitão"/>
    <n v="6983"/>
    <s v="Pequeno I"/>
    <n v="2"/>
    <n v="3"/>
    <n v="5"/>
    <n v="3.3333333333333335"/>
  </r>
  <r>
    <n v="211070"/>
    <n v="2110708"/>
    <x v="7"/>
    <x v="1"/>
    <s v="São Domingos do Maranhão"/>
    <n v="33607"/>
    <s v="Pequeno II"/>
    <n v="2"/>
    <n v="4"/>
    <n v="5"/>
    <n v="3.6666666666666665"/>
  </r>
  <r>
    <n v="211080"/>
    <n v="2110807"/>
    <x v="7"/>
    <x v="1"/>
    <s v="São Félix de Balsas"/>
    <n v="4702"/>
    <s v="Pequeno I"/>
    <n v="2"/>
    <n v="3"/>
    <n v="5"/>
    <n v="3.3333333333333335"/>
  </r>
  <r>
    <n v="211085"/>
    <n v="2110856"/>
    <x v="7"/>
    <x v="1"/>
    <s v="São Francisco do Brejão"/>
    <n v="10261"/>
    <s v="Pequeno I"/>
    <n v="2"/>
    <n v="1"/>
    <n v="5"/>
    <n v="2.6666666666666665"/>
  </r>
  <r>
    <n v="211100"/>
    <n v="2111003"/>
    <x v="7"/>
    <x v="1"/>
    <s v="São João Batista"/>
    <n v="19920"/>
    <s v="Pequeno I"/>
    <n v="2"/>
    <n v="5"/>
    <n v="5"/>
    <n v="4"/>
  </r>
  <r>
    <n v="211102"/>
    <n v="2111029"/>
    <x v="7"/>
    <x v="1"/>
    <s v="São João do Carú"/>
    <n v="12309"/>
    <s v="Pequeno I"/>
    <n v="2"/>
    <n v="3"/>
    <n v="5"/>
    <n v="3.3333333333333335"/>
  </r>
  <r>
    <n v="211105"/>
    <n v="2111052"/>
    <x v="7"/>
    <x v="1"/>
    <s v="São João do Paraíso"/>
    <n v="10814"/>
    <s v="Pequeno I"/>
    <n v="2"/>
    <n v="1"/>
    <n v="5"/>
    <n v="2.6666666666666665"/>
  </r>
  <r>
    <n v="211107"/>
    <n v="2111078"/>
    <x v="7"/>
    <x v="1"/>
    <s v="São João do Soter"/>
    <n v="17238"/>
    <s v="Pequeno I"/>
    <n v="2"/>
    <n v="2"/>
    <n v="4"/>
    <n v="2.6666666666666665"/>
  </r>
  <r>
    <n v="211110"/>
    <n v="2111102"/>
    <x v="7"/>
    <x v="1"/>
    <s v="São João dos Patos"/>
    <n v="24928"/>
    <s v="Pequeno II"/>
    <n v="1"/>
    <n v="3"/>
    <n v="1"/>
    <n v="1.6666666666666667"/>
  </r>
  <r>
    <n v="211120"/>
    <n v="2111201"/>
    <x v="7"/>
    <x v="1"/>
    <s v="São José de Ribamar"/>
    <n v="163045"/>
    <s v="Grande"/>
    <n v="4"/>
    <n v="1"/>
    <n v="3"/>
    <n v="2.6666666666666665"/>
  </r>
  <r>
    <n v="211125"/>
    <n v="2111250"/>
    <x v="7"/>
    <x v="1"/>
    <s v="São José dos Basílios"/>
    <n v="7496"/>
    <s v="Pequeno I"/>
    <n v="4"/>
    <n v="1"/>
    <n v="1"/>
    <n v="2"/>
  </r>
  <r>
    <n v="211130"/>
    <n v="2111300"/>
    <x v="7"/>
    <x v="1"/>
    <s v="São Luís"/>
    <n v="1014837"/>
    <s v="Metrópole"/>
    <n v="2"/>
    <n v="4"/>
    <n v="4"/>
    <n v="3.3333333333333335"/>
  </r>
  <r>
    <n v="211140"/>
    <n v="2111409"/>
    <x v="7"/>
    <x v="1"/>
    <s v="São Luís Gonzaga do Maran"/>
    <n v="20153"/>
    <s v="Pequeno II"/>
    <n v="2"/>
    <n v="2"/>
    <n v="4"/>
    <n v="2.6666666666666665"/>
  </r>
  <r>
    <n v="211150"/>
    <n v="2111508"/>
    <x v="7"/>
    <x v="1"/>
    <s v="São Mateus do Maranhão"/>
    <n v="39093"/>
    <s v="Pequeno II"/>
    <n v="2"/>
    <n v="2"/>
    <n v="4"/>
    <n v="2.6666666666666665"/>
  </r>
  <r>
    <n v="211153"/>
    <n v="2111532"/>
    <x v="7"/>
    <x v="1"/>
    <s v="São Pedro da Água Branca"/>
    <n v="12028"/>
    <s v="Pequeno I"/>
    <n v="2"/>
    <n v="5"/>
    <n v="2"/>
    <n v="3"/>
  </r>
  <r>
    <n v="211157"/>
    <n v="2111573"/>
    <x v="7"/>
    <x v="1"/>
    <s v="São Pedro dos Crentes"/>
    <n v="4425"/>
    <s v="Pequeno I"/>
    <n v="2"/>
    <n v="2"/>
    <n v="5"/>
    <n v="3"/>
  </r>
  <r>
    <n v="211160"/>
    <n v="2111607"/>
    <x v="7"/>
    <x v="1"/>
    <s v="São Raimundo das Mangabei"/>
    <n v="17474"/>
    <s v="Pequeno I"/>
    <n v="1"/>
    <n v="2"/>
    <n v="3"/>
    <n v="2"/>
  </r>
  <r>
    <n v="211163"/>
    <n v="2111631"/>
    <x v="7"/>
    <x v="1"/>
    <s v="São Raimundo do Doca Beze"/>
    <n v="6090"/>
    <s v="Pequeno I"/>
    <n v="2"/>
    <n v="5"/>
    <n v="5"/>
    <n v="4"/>
  </r>
  <r>
    <n v="211167"/>
    <n v="2111672"/>
    <x v="7"/>
    <x v="1"/>
    <s v="São Roberto"/>
    <n v="5957"/>
    <s v="Pequeno I"/>
    <n v="2"/>
    <n v="3"/>
    <n v="1"/>
    <n v="2"/>
  </r>
  <r>
    <n v="211170"/>
    <n v="2111706"/>
    <x v="7"/>
    <x v="1"/>
    <s v="São Vicente Ferrer"/>
    <n v="20863"/>
    <s v="Pequeno II"/>
    <n v="2"/>
    <n v="2"/>
    <n v="5"/>
    <n v="3"/>
  </r>
  <r>
    <n v="211172"/>
    <n v="2111722"/>
    <x v="7"/>
    <x v="1"/>
    <s v="Satubinha"/>
    <n v="11990"/>
    <s v="Pequeno I"/>
    <n v="5"/>
    <n v="2"/>
    <n v="3"/>
    <n v="3.3333333333333335"/>
  </r>
  <r>
    <n v="211174"/>
    <n v="2111748"/>
    <x v="7"/>
    <x v="1"/>
    <s v="Senador Alexandre Costa"/>
    <n v="10256"/>
    <s v="Pequeno I"/>
    <n v="2"/>
    <n v="5"/>
    <n v="5"/>
    <n v="4"/>
  </r>
  <r>
    <n v="211178"/>
    <n v="2111789"/>
    <x v="7"/>
    <x v="1"/>
    <s v="Serrano do Maranhão"/>
    <n v="10940"/>
    <s v="Pequeno I"/>
    <n v="2"/>
    <n v="4"/>
    <n v="4"/>
    <n v="3.3333333333333335"/>
  </r>
  <r>
    <n v="211180"/>
    <n v="2111805"/>
    <x v="7"/>
    <x v="1"/>
    <s v="Sítio Novo"/>
    <n v="17002"/>
    <s v="Pequeno I"/>
    <n v="2"/>
    <n v="3"/>
    <n v="5"/>
    <n v="3.3333333333333335"/>
  </r>
  <r>
    <n v="211190"/>
    <n v="2111904"/>
    <x v="7"/>
    <x v="1"/>
    <s v="Sucupira do Norte"/>
    <n v="10444"/>
    <s v="Pequeno I"/>
    <n v="1"/>
    <n v="2"/>
    <n v="5"/>
    <n v="2.6666666666666665"/>
  </r>
  <r>
    <n v="211195"/>
    <n v="2111953"/>
    <x v="7"/>
    <x v="1"/>
    <s v="Sucupira do Riachão"/>
    <n v="4613"/>
    <s v="Pequeno I"/>
    <n v="2"/>
    <n v="1"/>
    <n v="3"/>
    <n v="2"/>
  </r>
  <r>
    <n v="211200"/>
    <n v="2112001"/>
    <x v="7"/>
    <x v="1"/>
    <s v="Tasso Fragoso"/>
    <n v="7796"/>
    <s v="Pequeno I"/>
    <n v="3"/>
    <n v="1"/>
    <n v="3"/>
    <n v="2.3333333333333335"/>
  </r>
  <r>
    <n v="211210"/>
    <n v="2112100"/>
    <x v="7"/>
    <x v="1"/>
    <s v="Timbiras"/>
    <n v="27997"/>
    <s v="Pequeno II"/>
    <n v="2"/>
    <n v="4"/>
    <n v="5"/>
    <n v="3.6666666666666665"/>
  </r>
  <r>
    <n v="211220"/>
    <n v="2112209"/>
    <x v="7"/>
    <x v="1"/>
    <s v="Timon"/>
    <n v="155460"/>
    <s v="Grande"/>
    <n v="2"/>
    <n v="3"/>
    <n v="1"/>
    <n v="2"/>
  </r>
  <r>
    <n v="211223"/>
    <n v="2112233"/>
    <x v="7"/>
    <x v="1"/>
    <s v="Trizidela do Vale"/>
    <n v="18953"/>
    <s v="Pequeno I"/>
    <n v="2"/>
    <n v="5"/>
    <n v="5"/>
    <n v="4"/>
  </r>
  <r>
    <n v="211227"/>
    <n v="2112274"/>
    <x v="7"/>
    <x v="1"/>
    <s v="Tufilândia"/>
    <n v="5596"/>
    <s v="Pequeno I"/>
    <n v="1"/>
    <n v="2"/>
    <n v="1"/>
    <n v="1.3333333333333333"/>
  </r>
  <r>
    <n v="211230"/>
    <n v="2112308"/>
    <x v="7"/>
    <x v="1"/>
    <s v="Tuntum"/>
    <n v="39183"/>
    <s v="Pequeno II"/>
    <n v="2"/>
    <n v="4"/>
    <n v="4"/>
    <n v="3.3333333333333335"/>
  </r>
  <r>
    <n v="211240"/>
    <n v="2112407"/>
    <x v="7"/>
    <x v="1"/>
    <s v="Turiaçu"/>
    <n v="33933"/>
    <s v="Pequeno II"/>
    <n v="3"/>
    <n v="5"/>
    <n v="5"/>
    <n v="4.333333333333333"/>
  </r>
  <r>
    <n v="211245"/>
    <n v="2112456"/>
    <x v="7"/>
    <x v="1"/>
    <s v="Turilândia"/>
    <n v="22846"/>
    <s v="Pequeno II"/>
    <n v="2"/>
    <n v="5"/>
    <n v="5"/>
    <n v="4"/>
  </r>
  <r>
    <n v="211250"/>
    <n v="2112506"/>
    <x v="7"/>
    <x v="1"/>
    <s v="Tutóia"/>
    <n v="52788"/>
    <s v="Médio"/>
    <n v="4"/>
    <n v="3"/>
    <n v="3"/>
    <n v="3.3333333333333335"/>
  </r>
  <r>
    <n v="211260"/>
    <n v="2112605"/>
    <x v="7"/>
    <x v="1"/>
    <s v="Urbano Santos"/>
    <n v="24573"/>
    <s v="Pequeno II"/>
    <n v="2"/>
    <n v="1"/>
    <n v="4"/>
    <n v="2.3333333333333335"/>
  </r>
  <r>
    <n v="211270"/>
    <n v="2112704"/>
    <x v="7"/>
    <x v="1"/>
    <s v="Vargem Grande"/>
    <n v="49412"/>
    <s v="Pequeno II"/>
    <n v="2"/>
    <n v="5"/>
    <n v="5"/>
    <n v="4"/>
  </r>
  <r>
    <n v="211280"/>
    <n v="2112803"/>
    <x v="7"/>
    <x v="1"/>
    <s v="Viana"/>
    <n v="49496"/>
    <s v="Pequeno II"/>
    <n v="1"/>
    <n v="1"/>
    <n v="4"/>
    <n v="2"/>
  </r>
  <r>
    <n v="211285"/>
    <n v="2112852"/>
    <x v="7"/>
    <x v="1"/>
    <s v="Vila Nova dos Martírios"/>
    <n v="11258"/>
    <s v="Pequeno I"/>
    <n v="1"/>
    <n v="1"/>
    <n v="1"/>
    <n v="1"/>
  </r>
  <r>
    <n v="211290"/>
    <n v="2112902"/>
    <x v="7"/>
    <x v="1"/>
    <s v="Vitória do Mearim"/>
    <n v="31217"/>
    <s v="Pequeno II"/>
    <n v="2"/>
    <n v="1"/>
    <n v="3"/>
    <n v="2"/>
  </r>
  <r>
    <n v="211300"/>
    <n v="2113009"/>
    <x v="7"/>
    <x v="1"/>
    <s v="Vitorino Freire"/>
    <n v="31658"/>
    <s v="Pequeno II"/>
    <n v="5"/>
    <n v="2"/>
    <n v="3"/>
    <n v="3.3333333333333335"/>
  </r>
  <r>
    <n v="211400"/>
    <n v="2114007"/>
    <x v="7"/>
    <x v="1"/>
    <s v="Zé Doca"/>
    <n v="50173"/>
    <s v="Médio"/>
    <n v="2"/>
    <n v="5"/>
    <n v="3"/>
    <n v="3.3333333333333335"/>
  </r>
  <r>
    <n v="220005"/>
    <n v="2200053"/>
    <x v="8"/>
    <x v="1"/>
    <s v="Acauã"/>
    <n v="6749"/>
    <s v="Pequeno I"/>
    <n v="2"/>
    <n v="4"/>
    <n v="1"/>
    <n v="2.3333333333333335"/>
  </r>
  <r>
    <n v="220010"/>
    <n v="2200103"/>
    <x v="8"/>
    <x v="1"/>
    <s v="Agricolândia"/>
    <n v="5098"/>
    <s v="Pequeno I"/>
    <n v="2"/>
    <n v="4"/>
    <n v="3"/>
    <n v="3"/>
  </r>
  <r>
    <n v="220020"/>
    <n v="2200202"/>
    <x v="8"/>
    <x v="1"/>
    <s v="Água Branca"/>
    <n v="16451"/>
    <s v="Pequeno I"/>
    <n v="1"/>
    <n v="2"/>
    <n v="4"/>
    <n v="2.3333333333333335"/>
  </r>
  <r>
    <n v="220025"/>
    <n v="2200251"/>
    <x v="8"/>
    <x v="1"/>
    <s v="Alagoinha do Piauí"/>
    <n v="7341"/>
    <s v="Pequeno I"/>
    <n v="1"/>
    <n v="5"/>
    <n v="1"/>
    <n v="2.3333333333333335"/>
  </r>
  <r>
    <n v="220027"/>
    <n v="2200277"/>
    <x v="8"/>
    <x v="1"/>
    <s v="Alegrete do Piauí"/>
    <n v="5153"/>
    <s v="Pequeno I"/>
    <n v="1"/>
    <n v="2"/>
    <n v="3"/>
    <n v="2"/>
  </r>
  <r>
    <n v="220030"/>
    <n v="2200301"/>
    <x v="8"/>
    <x v="1"/>
    <s v="Alto Longá"/>
    <n v="13646"/>
    <s v="Pequeno I"/>
    <n v="2"/>
    <n v="1"/>
    <n v="1"/>
    <n v="1.3333333333333333"/>
  </r>
  <r>
    <n v="220040"/>
    <n v="2200400"/>
    <x v="8"/>
    <x v="1"/>
    <s v="Altos"/>
    <n v="38822"/>
    <s v="Pequeno II"/>
    <n v="2"/>
    <n v="4"/>
    <n v="1"/>
    <n v="2.3333333333333335"/>
  </r>
  <r>
    <n v="220045"/>
    <n v="2200459"/>
    <x v="8"/>
    <x v="1"/>
    <s v="Alvorada do Gurguéia"/>
    <n v="5050"/>
    <s v="Pequeno I"/>
    <n v="1"/>
    <n v="4"/>
    <n v="3"/>
    <n v="2.6666666666666665"/>
  </r>
  <r>
    <n v="220050"/>
    <n v="2200509"/>
    <x v="8"/>
    <x v="1"/>
    <s v="Amarante"/>
    <n v="17135"/>
    <s v="Pequeno I"/>
    <n v="2"/>
    <n v="5"/>
    <n v="4"/>
    <n v="3.6666666666666665"/>
  </r>
  <r>
    <n v="220060"/>
    <n v="2200608"/>
    <x v="8"/>
    <x v="1"/>
    <s v="Angical do Piauí"/>
    <n v="6672"/>
    <s v="Pequeno I"/>
    <n v="2"/>
    <n v="5"/>
    <n v="4"/>
    <n v="3.6666666666666665"/>
  </r>
  <r>
    <n v="220070"/>
    <n v="2200707"/>
    <x v="8"/>
    <x v="1"/>
    <s v="Anísio de Abreu"/>
    <n v="9098"/>
    <s v="Pequeno I"/>
    <n v="1"/>
    <n v="2"/>
    <n v="5"/>
    <n v="2.6666666666666665"/>
  </r>
  <r>
    <n v="220080"/>
    <n v="2200806"/>
    <x v="8"/>
    <x v="1"/>
    <s v="Antônio Almeida"/>
    <n v="3039"/>
    <s v="Pequeno I"/>
    <n v="4"/>
    <n v="5"/>
    <n v="1"/>
    <n v="3.3333333333333335"/>
  </r>
  <r>
    <n v="220090"/>
    <n v="2200905"/>
    <x v="8"/>
    <x v="1"/>
    <s v="Aroazes"/>
    <n v="5779"/>
    <s v="Pequeno I"/>
    <n v="1"/>
    <n v="2"/>
    <n v="3"/>
    <n v="2"/>
  </r>
  <r>
    <n v="220095"/>
    <n v="2200954"/>
    <x v="8"/>
    <x v="1"/>
    <s v="Aroeiras do Itaim"/>
    <n v="2440"/>
    <s v="Pequeno I"/>
    <n v="2"/>
    <n v="3"/>
    <n v="1"/>
    <n v="2"/>
  </r>
  <r>
    <n v="220100"/>
    <n v="2201002"/>
    <x v="8"/>
    <x v="1"/>
    <s v="Arraial"/>
    <n v="4688"/>
    <s v="Pequeno I"/>
    <n v="2"/>
    <n v="2"/>
    <n v="1"/>
    <n v="1.6666666666666667"/>
  </r>
  <r>
    <n v="220105"/>
    <n v="2201051"/>
    <x v="8"/>
    <x v="1"/>
    <s v="Assunção do Piauí"/>
    <n v="7503"/>
    <s v="Pequeno I"/>
    <n v="1"/>
    <n v="1"/>
    <n v="1"/>
    <n v="1"/>
  </r>
  <r>
    <n v="220110"/>
    <n v="2201101"/>
    <x v="8"/>
    <x v="1"/>
    <s v="Avelino Lopes"/>
    <n v="11067"/>
    <s v="Pequeno I"/>
    <n v="3"/>
    <n v="3"/>
    <n v="1"/>
    <n v="2.3333333333333335"/>
  </r>
  <r>
    <n v="220115"/>
    <n v="2201150"/>
    <x v="8"/>
    <x v="1"/>
    <s v="Baixa Grande do Ribeiro"/>
    <n v="10516"/>
    <s v="Pequeno I"/>
    <n v="3"/>
    <n v="5"/>
    <n v="5"/>
    <n v="4.333333333333333"/>
  </r>
  <r>
    <n v="220117"/>
    <n v="2201176"/>
    <x v="8"/>
    <x v="1"/>
    <s v="Barra D'Alcântara"/>
    <n v="3852"/>
    <s v="Pequeno I"/>
    <n v="3"/>
    <n v="4"/>
    <n v="4"/>
    <n v="3.6666666666666665"/>
  </r>
  <r>
    <n v="220120"/>
    <n v="2201200"/>
    <x v="8"/>
    <x v="1"/>
    <s v="Barras"/>
    <n v="44850"/>
    <s v="Pequeno II"/>
    <n v="3"/>
    <n v="4"/>
    <n v="3"/>
    <n v="3.3333333333333335"/>
  </r>
  <r>
    <n v="220130"/>
    <n v="2201309"/>
    <x v="8"/>
    <x v="1"/>
    <s v="Barreiras do Piauí"/>
    <n v="3234"/>
    <s v="Pequeno I"/>
    <n v="3"/>
    <n v="2"/>
    <n v="3"/>
    <n v="2.6666666666666665"/>
  </r>
  <r>
    <n v="220140"/>
    <n v="2201408"/>
    <x v="8"/>
    <x v="1"/>
    <s v="Barro Duro"/>
    <n v="6607"/>
    <s v="Pequeno I"/>
    <n v="3"/>
    <n v="3"/>
    <n v="1"/>
    <n v="2.3333333333333335"/>
  </r>
  <r>
    <n v="220150"/>
    <n v="2201507"/>
    <x v="8"/>
    <x v="1"/>
    <s v="Batalha"/>
    <n v="25774"/>
    <s v="Pequeno II"/>
    <n v="2"/>
    <n v="5"/>
    <n v="5"/>
    <n v="4"/>
  </r>
  <r>
    <n v="220155"/>
    <n v="2201556"/>
    <x v="8"/>
    <x v="1"/>
    <s v="Bela Vista do Piauí"/>
    <n v="3778"/>
    <s v="Pequeno I"/>
    <n v="3"/>
    <n v="5"/>
    <n v="4"/>
    <n v="4"/>
  </r>
  <r>
    <n v="220157"/>
    <n v="2201572"/>
    <x v="8"/>
    <x v="1"/>
    <s v="Belém do Piauí"/>
    <n v="3284"/>
    <s v="Pequeno I"/>
    <n v="5"/>
    <n v="5"/>
    <n v="5"/>
    <n v="5"/>
  </r>
  <r>
    <n v="220160"/>
    <n v="2201606"/>
    <x v="8"/>
    <x v="1"/>
    <s v="Beneditinos"/>
    <n v="9911"/>
    <s v="Pequeno I"/>
    <n v="3"/>
    <n v="2"/>
    <n v="4"/>
    <n v="3"/>
  </r>
  <r>
    <n v="220170"/>
    <n v="2201705"/>
    <x v="8"/>
    <x v="1"/>
    <s v="Bertolínia"/>
    <n v="5319"/>
    <s v="Pequeno I"/>
    <n v="1"/>
    <n v="3"/>
    <n v="1"/>
    <n v="1.6666666666666667"/>
  </r>
  <r>
    <n v="220173"/>
    <n v="2201739"/>
    <x v="8"/>
    <x v="1"/>
    <s v="Betânia do Piauí"/>
    <n v="6015"/>
    <s v="Pequeno I"/>
    <n v="3"/>
    <n v="2"/>
    <n v="4"/>
    <n v="3"/>
  </r>
  <r>
    <n v="220177"/>
    <n v="2201770"/>
    <x v="8"/>
    <x v="1"/>
    <s v="Boa Hora"/>
    <n v="6296"/>
    <s v="Pequeno I"/>
    <n v="1"/>
    <n v="2"/>
    <n v="5"/>
    <n v="2.6666666666666665"/>
  </r>
  <r>
    <n v="220180"/>
    <n v="2201804"/>
    <x v="8"/>
    <x v="1"/>
    <s v="Bocaina"/>
    <n v="4369"/>
    <s v="Pequeno I"/>
    <n v="2"/>
    <n v="3"/>
    <n v="1"/>
    <n v="2"/>
  </r>
  <r>
    <n v="220190"/>
    <n v="2201903"/>
    <x v="8"/>
    <x v="1"/>
    <s v="Bom Jesus"/>
    <n v="22629"/>
    <s v="Pequeno II"/>
    <n v="5"/>
    <n v="5"/>
    <n v="5"/>
    <n v="5"/>
  </r>
  <r>
    <n v="220191"/>
    <n v="2201919"/>
    <x v="8"/>
    <x v="1"/>
    <s v="Bom Princípio do Piauí"/>
    <n v="5304"/>
    <s v="Pequeno I"/>
    <n v="2"/>
    <n v="3"/>
    <n v="5"/>
    <n v="3.3333333333333335"/>
  </r>
  <r>
    <n v="220192"/>
    <n v="2201929"/>
    <x v="8"/>
    <x v="1"/>
    <s v="Bonfim do Piauí"/>
    <n v="5393"/>
    <s v="Pequeno I"/>
    <n v="2"/>
    <n v="5"/>
    <n v="3"/>
    <n v="3.3333333333333335"/>
  </r>
  <r>
    <n v="220194"/>
    <n v="2201945"/>
    <x v="8"/>
    <x v="1"/>
    <s v="Boqueirão do Piauí"/>
    <n v="6193"/>
    <s v="Pequeno I"/>
    <n v="2"/>
    <n v="5"/>
    <n v="3"/>
    <n v="3.3333333333333335"/>
  </r>
  <r>
    <n v="220196"/>
    <n v="2201960"/>
    <x v="8"/>
    <x v="1"/>
    <s v="Brasileira"/>
    <n v="7966"/>
    <s v="Pequeno I"/>
    <n v="3"/>
    <n v="2"/>
    <n v="4"/>
    <n v="3"/>
  </r>
  <r>
    <n v="220198"/>
    <n v="2201988"/>
    <x v="8"/>
    <x v="1"/>
    <s v="Brejo do Piauí"/>
    <n v="3850"/>
    <s v="Pequeno I"/>
    <n v="2"/>
    <n v="5"/>
    <n v="1"/>
    <n v="2.6666666666666665"/>
  </r>
  <r>
    <n v="220200"/>
    <n v="2202000"/>
    <x v="8"/>
    <x v="1"/>
    <s v="Buriti dos Lopes"/>
    <n v="19074"/>
    <s v="Pequeno I"/>
    <n v="2"/>
    <n v="2"/>
    <n v="3"/>
    <n v="2.3333333333333335"/>
  </r>
  <r>
    <n v="220202"/>
    <n v="2202026"/>
    <x v="8"/>
    <x v="1"/>
    <s v="Buriti dos Montes"/>
    <n v="7974"/>
    <s v="Pequeno I"/>
    <n v="3"/>
    <n v="5"/>
    <n v="3"/>
    <n v="3.6666666666666665"/>
  </r>
  <r>
    <n v="220205"/>
    <n v="2202059"/>
    <x v="8"/>
    <x v="1"/>
    <s v="Cabeceiras do Piauí"/>
    <n v="9928"/>
    <s v="Pequeno I"/>
    <n v="1"/>
    <n v="4"/>
    <n v="1"/>
    <n v="2"/>
  </r>
  <r>
    <n v="220207"/>
    <n v="2202075"/>
    <x v="8"/>
    <x v="1"/>
    <s v="Cajazeiras do Piauí"/>
    <n v="3343"/>
    <s v="Pequeno I"/>
    <n v="1"/>
    <n v="4"/>
    <n v="3"/>
    <n v="2.6666666666666665"/>
  </r>
  <r>
    <n v="220208"/>
    <n v="2202083"/>
    <x v="8"/>
    <x v="1"/>
    <s v="Cajueiro da Praia"/>
    <n v="7163"/>
    <s v="Pequeno I"/>
    <n v="1"/>
    <n v="1"/>
    <n v="3"/>
    <n v="1.6666666666666667"/>
  </r>
  <r>
    <n v="220209"/>
    <n v="2202091"/>
    <x v="8"/>
    <x v="1"/>
    <s v="Caldeirão Grande do Piauí"/>
    <n v="5671"/>
    <s v="Pequeno I"/>
    <n v="3"/>
    <n v="1"/>
    <n v="4"/>
    <n v="2.6666666666666665"/>
  </r>
  <r>
    <n v="220210"/>
    <n v="2202109"/>
    <x v="8"/>
    <x v="1"/>
    <s v="Campinas do Piauí"/>
    <n v="5408"/>
    <s v="Pequeno I"/>
    <n v="2"/>
    <n v="2"/>
    <n v="3"/>
    <n v="2.3333333333333335"/>
  </r>
  <r>
    <n v="220211"/>
    <n v="2202117"/>
    <x v="8"/>
    <x v="1"/>
    <s v="Campo Alegre do Fidalgo"/>
    <n v="4693"/>
    <s v="Pequeno I"/>
    <n v="5"/>
    <n v="2"/>
    <n v="4"/>
    <n v="3.6666666666666665"/>
  </r>
  <r>
    <n v="220213"/>
    <n v="2202133"/>
    <x v="8"/>
    <x v="1"/>
    <s v="Campo Grande do Piauí"/>
    <n v="5592"/>
    <s v="Pequeno I"/>
    <n v="3"/>
    <n v="2"/>
    <n v="5"/>
    <n v="3.3333333333333335"/>
  </r>
  <r>
    <n v="220217"/>
    <n v="2202174"/>
    <x v="8"/>
    <x v="1"/>
    <s v="Campo Largo do Piauí"/>
    <n v="6803"/>
    <s v="Pequeno I"/>
    <n v="3"/>
    <n v="5"/>
    <n v="3"/>
    <n v="3.6666666666666665"/>
  </r>
  <r>
    <n v="220220"/>
    <n v="2202208"/>
    <x v="8"/>
    <x v="1"/>
    <s v="Campo Maior"/>
    <n v="45177"/>
    <s v="Pequeno II"/>
    <n v="5"/>
    <n v="4"/>
    <n v="3"/>
    <n v="4"/>
  </r>
  <r>
    <n v="220225"/>
    <n v="2202251"/>
    <x v="8"/>
    <x v="1"/>
    <s v="Canavieira"/>
    <n v="3921"/>
    <s v="Pequeno I"/>
    <n v="1"/>
    <n v="3"/>
    <n v="1"/>
    <n v="1.6666666666666667"/>
  </r>
  <r>
    <n v="220230"/>
    <n v="2202307"/>
    <x v="8"/>
    <x v="1"/>
    <s v="Canto do Buriti"/>
    <n v="20020"/>
    <s v="Pequeno II"/>
    <n v="3"/>
    <n v="2"/>
    <n v="5"/>
    <n v="3.3333333333333335"/>
  </r>
  <r>
    <n v="220240"/>
    <n v="2202406"/>
    <x v="8"/>
    <x v="1"/>
    <s v="Capitão de Campos"/>
    <n v="10953"/>
    <s v="Pequeno I"/>
    <n v="2"/>
    <n v="5"/>
    <n v="4"/>
    <n v="3.6666666666666665"/>
  </r>
  <r>
    <n v="220245"/>
    <n v="2202455"/>
    <x v="8"/>
    <x v="1"/>
    <s v="Capitão Gervásio Oliveira"/>
    <n v="3878"/>
    <s v="Pequeno I"/>
    <n v="2"/>
    <n v="4"/>
    <n v="4"/>
    <n v="3.3333333333333335"/>
  </r>
  <r>
    <n v="220250"/>
    <n v="2202505"/>
    <x v="8"/>
    <x v="1"/>
    <s v="Caracol"/>
    <n v="10212"/>
    <s v="Pequeno I"/>
    <n v="2"/>
    <n v="5"/>
    <n v="5"/>
    <n v="4"/>
  </r>
  <r>
    <n v="220253"/>
    <n v="2202539"/>
    <x v="8"/>
    <x v="1"/>
    <s v="Caraúbas do Piauí"/>
    <n v="5525"/>
    <s v="Pequeno I"/>
    <n v="3"/>
    <n v="4"/>
    <n v="5"/>
    <n v="4"/>
  </r>
  <r>
    <n v="220255"/>
    <n v="2202554"/>
    <x v="8"/>
    <x v="1"/>
    <s v="Caridade do Piauí"/>
    <n v="4826"/>
    <s v="Pequeno I"/>
    <n v="3"/>
    <n v="4"/>
    <n v="4"/>
    <n v="3.6666666666666665"/>
  </r>
  <r>
    <n v="220260"/>
    <n v="2202604"/>
    <x v="8"/>
    <x v="1"/>
    <s v="Castelo do Piauí"/>
    <n v="18336"/>
    <s v="Pequeno I"/>
    <n v="2"/>
    <n v="5"/>
    <n v="5"/>
    <n v="4"/>
  </r>
  <r>
    <n v="220265"/>
    <n v="2202653"/>
    <x v="8"/>
    <x v="1"/>
    <s v="Caxingó"/>
    <n v="5039"/>
    <s v="Pequeno I"/>
    <n v="3"/>
    <n v="5"/>
    <n v="5"/>
    <n v="4.333333333333333"/>
  </r>
  <r>
    <n v="220270"/>
    <n v="2202703"/>
    <x v="8"/>
    <x v="1"/>
    <s v="Cocal"/>
    <n v="26036"/>
    <s v="Pequeno II"/>
    <n v="2"/>
    <n v="4"/>
    <n v="1"/>
    <n v="2.3333333333333335"/>
  </r>
  <r>
    <n v="220271"/>
    <n v="2202711"/>
    <x v="8"/>
    <x v="1"/>
    <s v="Cocal de Telha"/>
    <n v="4525"/>
    <s v="Pequeno I"/>
    <n v="3"/>
    <n v="2"/>
    <n v="2"/>
    <n v="2.3333333333333335"/>
  </r>
  <r>
    <n v="220272"/>
    <n v="2202729"/>
    <x v="8"/>
    <x v="1"/>
    <s v="Cocal dos Alves"/>
    <n v="5572"/>
    <s v="Pequeno I"/>
    <n v="5"/>
    <n v="5"/>
    <n v="3"/>
    <n v="4.333333333333333"/>
  </r>
  <r>
    <n v="220273"/>
    <n v="2202737"/>
    <x v="8"/>
    <x v="1"/>
    <s v="Coivaras"/>
    <n v="3811"/>
    <s v="Pequeno I"/>
    <n v="3"/>
    <n v="2"/>
    <n v="1"/>
    <n v="2"/>
  </r>
  <r>
    <n v="220275"/>
    <n v="2202752"/>
    <x v="8"/>
    <x v="1"/>
    <s v="Colônia do Gurguéia"/>
    <n v="6036"/>
    <s v="Pequeno I"/>
    <n v="3"/>
    <n v="2"/>
    <n v="3"/>
    <n v="2.6666666666666665"/>
  </r>
  <r>
    <n v="220277"/>
    <n v="2202778"/>
    <x v="8"/>
    <x v="1"/>
    <s v="Colônia do Piauí"/>
    <n v="7433"/>
    <s v="Pequeno I"/>
    <n v="2"/>
    <n v="2"/>
    <n v="3"/>
    <n v="2.3333333333333335"/>
  </r>
  <r>
    <n v="220280"/>
    <n v="2202802"/>
    <x v="8"/>
    <x v="1"/>
    <s v="Conceição do Canindé"/>
    <n v="4475"/>
    <s v="Pequeno I"/>
    <n v="2"/>
    <n v="3"/>
    <n v="4"/>
    <n v="3"/>
  </r>
  <r>
    <n v="220285"/>
    <n v="2202851"/>
    <x v="8"/>
    <x v="1"/>
    <s v="Coronel José Dias"/>
    <n v="4541"/>
    <s v="Pequeno I"/>
    <n v="3"/>
    <n v="2"/>
    <n v="5"/>
    <n v="3.3333333333333335"/>
  </r>
  <r>
    <n v="220290"/>
    <n v="2202901"/>
    <x v="8"/>
    <x v="1"/>
    <s v="Corrente"/>
    <n v="25407"/>
    <s v="Pequeno II"/>
    <n v="5"/>
    <n v="4"/>
    <n v="4"/>
    <n v="4.333333333333333"/>
  </r>
  <r>
    <n v="220300"/>
    <n v="2203008"/>
    <x v="8"/>
    <x v="1"/>
    <s v="Cristalândia do Piauí"/>
    <n v="7831"/>
    <s v="Pequeno I"/>
    <n v="3"/>
    <n v="5"/>
    <n v="4"/>
    <n v="4"/>
  </r>
  <r>
    <n v="220310"/>
    <n v="2203107"/>
    <x v="8"/>
    <x v="1"/>
    <s v="Cristino Castro"/>
    <n v="9981"/>
    <s v="Pequeno I"/>
    <n v="5"/>
    <n v="5"/>
    <n v="3"/>
    <n v="4.333333333333333"/>
  </r>
  <r>
    <n v="220320"/>
    <n v="2203206"/>
    <x v="8"/>
    <x v="1"/>
    <s v="Curimatá"/>
    <n v="10761"/>
    <s v="Pequeno I"/>
    <n v="1"/>
    <n v="5"/>
    <n v="1"/>
    <n v="2.3333333333333335"/>
  </r>
  <r>
    <n v="220323"/>
    <n v="2203230"/>
    <x v="8"/>
    <x v="1"/>
    <s v="Currais"/>
    <n v="4704"/>
    <s v="Pequeno I"/>
    <n v="5"/>
    <n v="5"/>
    <n v="4"/>
    <n v="4.666666666666667"/>
  </r>
  <r>
    <n v="220325"/>
    <n v="2203255"/>
    <x v="8"/>
    <x v="1"/>
    <s v="Curralinhos"/>
    <n v="4183"/>
    <s v="Pequeno I"/>
    <n v="3"/>
    <n v="5"/>
    <n v="4"/>
    <n v="4"/>
  </r>
  <r>
    <n v="220327"/>
    <n v="2203271"/>
    <x v="8"/>
    <x v="1"/>
    <s v="Curral Novo do Piauí"/>
    <n v="4869"/>
    <s v="Pequeno I"/>
    <n v="3"/>
    <n v="2"/>
    <n v="4"/>
    <n v="3"/>
  </r>
  <r>
    <n v="220330"/>
    <n v="2203305"/>
    <x v="8"/>
    <x v="1"/>
    <s v="Demerval Lobão"/>
    <n v="13278"/>
    <s v="Pequeno I"/>
    <n v="3"/>
    <n v="5"/>
    <n v="3"/>
    <n v="3.6666666666666665"/>
  </r>
  <r>
    <n v="220335"/>
    <n v="2203354"/>
    <x v="8"/>
    <x v="1"/>
    <s v="Dirceu Arcoverde"/>
    <n v="6675"/>
    <s v="Pequeno I"/>
    <n v="5"/>
    <n v="4"/>
    <n v="1"/>
    <n v="3.3333333333333335"/>
  </r>
  <r>
    <n v="220340"/>
    <n v="2203404"/>
    <x v="8"/>
    <x v="1"/>
    <s v="Dom Expedito Lopes"/>
    <n v="6569"/>
    <s v="Pequeno I"/>
    <n v="5"/>
    <n v="4"/>
    <n v="5"/>
    <n v="4.666666666666667"/>
  </r>
  <r>
    <n v="220342"/>
    <n v="2203420"/>
    <x v="8"/>
    <x v="1"/>
    <s v="Domingos Mourão"/>
    <n v="4264"/>
    <s v="Pequeno I"/>
    <n v="2"/>
    <n v="5"/>
    <n v="4"/>
    <n v="3.6666666666666665"/>
  </r>
  <r>
    <n v="220345"/>
    <n v="2203453"/>
    <x v="8"/>
    <x v="1"/>
    <s v="Dom Inocêncio"/>
    <n v="9245"/>
    <s v="Pequeno I"/>
    <n v="3"/>
    <n v="5"/>
    <n v="3"/>
    <n v="3.6666666666666665"/>
  </r>
  <r>
    <n v="220350"/>
    <n v="2203503"/>
    <x v="8"/>
    <x v="1"/>
    <s v="Elesbão Veloso"/>
    <n v="14512"/>
    <s v="Pequeno I"/>
    <n v="5"/>
    <n v="5"/>
    <n v="5"/>
    <n v="5"/>
  </r>
  <r>
    <n v="220360"/>
    <n v="2203602"/>
    <x v="8"/>
    <x v="1"/>
    <s v="Eliseu Martins"/>
    <n v="4665"/>
    <s v="Pequeno I"/>
    <n v="1"/>
    <n v="5"/>
    <n v="5"/>
    <n v="3.6666666666666665"/>
  </r>
  <r>
    <n v="220370"/>
    <n v="2203701"/>
    <x v="8"/>
    <x v="1"/>
    <s v="Esperantina"/>
    <n v="37767"/>
    <s v="Pequeno II"/>
    <n v="1"/>
    <n v="3"/>
    <n v="5"/>
    <n v="3"/>
  </r>
  <r>
    <n v="220375"/>
    <n v="2203750"/>
    <x v="8"/>
    <x v="1"/>
    <s v="Fartura do Piauí"/>
    <n v="5074"/>
    <s v="Pequeno I"/>
    <n v="2"/>
    <n v="2"/>
    <n v="3"/>
    <n v="2.3333333333333335"/>
  </r>
  <r>
    <n v="220380"/>
    <n v="2203800"/>
    <x v="8"/>
    <x v="1"/>
    <s v="Flores do Piauí"/>
    <n v="4366"/>
    <s v="Pequeno I"/>
    <n v="2"/>
    <n v="5"/>
    <n v="3"/>
    <n v="3.3333333333333335"/>
  </r>
  <r>
    <n v="220385"/>
    <n v="2203859"/>
    <x v="8"/>
    <x v="1"/>
    <s v="Floresta do Piauí"/>
    <n v="2482"/>
    <s v="Pequeno I"/>
    <n v="1"/>
    <n v="2"/>
    <n v="3"/>
    <n v="2"/>
  </r>
  <r>
    <n v="220390"/>
    <n v="2203909"/>
    <x v="8"/>
    <x v="1"/>
    <s v="Floriano"/>
    <n v="57690"/>
    <s v="Médio"/>
    <n v="2"/>
    <n v="4"/>
    <n v="3"/>
    <n v="3"/>
  </r>
  <r>
    <n v="220400"/>
    <n v="2204006"/>
    <x v="8"/>
    <x v="1"/>
    <s v="Francinópolis"/>
    <n v="5235"/>
    <s v="Pequeno I"/>
    <n v="5"/>
    <n v="2"/>
    <n v="5"/>
    <n v="4"/>
  </r>
  <r>
    <n v="220410"/>
    <n v="2204105"/>
    <x v="8"/>
    <x v="1"/>
    <s v="Francisco Ayres"/>
    <n v="4477"/>
    <s v="Pequeno I"/>
    <n v="1"/>
    <n v="2"/>
    <n v="3"/>
    <n v="2"/>
  </r>
  <r>
    <n v="220415"/>
    <n v="2204154"/>
    <x v="8"/>
    <x v="1"/>
    <s v="Francisco Macedo"/>
    <n v="2879"/>
    <s v="Pequeno I"/>
    <n v="2"/>
    <n v="5"/>
    <n v="1"/>
    <n v="2.6666666666666665"/>
  </r>
  <r>
    <n v="220420"/>
    <n v="2204204"/>
    <x v="8"/>
    <x v="1"/>
    <s v="Francisco Santos"/>
    <n v="8592"/>
    <s v="Pequeno I"/>
    <n v="2"/>
    <n v="2"/>
    <n v="2"/>
    <n v="2"/>
  </r>
  <r>
    <n v="220430"/>
    <n v="2204303"/>
    <x v="8"/>
    <x v="1"/>
    <s v="Fronteiras"/>
    <n v="11117"/>
    <s v="Pequeno I"/>
    <n v="3"/>
    <n v="5"/>
    <n v="3"/>
    <n v="3.6666666666666665"/>
  </r>
  <r>
    <n v="220435"/>
    <n v="2204352"/>
    <x v="8"/>
    <x v="1"/>
    <s v="Geminiano"/>
    <n v="5475"/>
    <s v="Pequeno I"/>
    <n v="1"/>
    <n v="5"/>
    <n v="1"/>
    <n v="2.3333333333333335"/>
  </r>
  <r>
    <n v="220440"/>
    <n v="2204402"/>
    <x v="8"/>
    <x v="1"/>
    <s v="Gilbués"/>
    <n v="10402"/>
    <s v="Pequeno I"/>
    <n v="3"/>
    <n v="4"/>
    <n v="3"/>
    <n v="3.3333333333333335"/>
  </r>
  <r>
    <n v="220450"/>
    <n v="2204501"/>
    <x v="8"/>
    <x v="1"/>
    <s v="Guadalupe"/>
    <n v="10268"/>
    <s v="Pequeno I"/>
    <n v="5"/>
    <n v="4"/>
    <n v="3"/>
    <n v="4"/>
  </r>
  <r>
    <n v="220455"/>
    <n v="2204550"/>
    <x v="8"/>
    <x v="1"/>
    <s v="Guaribas"/>
    <n v="4401"/>
    <s v="Pequeno I"/>
    <n v="2"/>
    <n v="2"/>
    <n v="3"/>
    <n v="2.3333333333333335"/>
  </r>
  <r>
    <n v="220460"/>
    <n v="2204600"/>
    <x v="8"/>
    <x v="1"/>
    <s v="Hugo Napoleão"/>
    <n v="3771"/>
    <s v="Pequeno I"/>
    <n v="3"/>
    <n v="3"/>
    <n v="3"/>
    <n v="3"/>
  </r>
  <r>
    <n v="220465"/>
    <n v="2204659"/>
    <x v="8"/>
    <x v="1"/>
    <s v="Ilha Grande"/>
    <n v="8914"/>
    <s v="Pequeno I"/>
    <n v="2"/>
    <n v="2"/>
    <n v="1"/>
    <n v="1.6666666666666667"/>
  </r>
  <r>
    <n v="220470"/>
    <n v="2204709"/>
    <x v="8"/>
    <x v="1"/>
    <s v="Inhuma"/>
    <n v="14845"/>
    <s v="Pequeno I"/>
    <n v="1"/>
    <n v="5"/>
    <n v="1"/>
    <n v="2.3333333333333335"/>
  </r>
  <r>
    <n v="220480"/>
    <n v="2204808"/>
    <x v="8"/>
    <x v="1"/>
    <s v="Ipiranga do Piauí"/>
    <n v="9327"/>
    <s v="Pequeno I"/>
    <n v="2"/>
    <n v="5"/>
    <n v="4"/>
    <n v="3.6666666666666665"/>
  </r>
  <r>
    <n v="220490"/>
    <n v="2204907"/>
    <x v="8"/>
    <x v="1"/>
    <s v="Isaías Coelho"/>
    <n v="8221"/>
    <s v="Pequeno I"/>
    <n v="5"/>
    <n v="5"/>
    <n v="5"/>
    <n v="5"/>
  </r>
  <r>
    <n v="220500"/>
    <n v="2205003"/>
    <x v="8"/>
    <x v="1"/>
    <s v="Itainópolis"/>
    <n v="11109"/>
    <s v="Pequeno I"/>
    <n v="5"/>
    <n v="4"/>
    <n v="3"/>
    <n v="4"/>
  </r>
  <r>
    <n v="220510"/>
    <n v="2205102"/>
    <x v="8"/>
    <x v="1"/>
    <s v="Itaueira"/>
    <n v="10678"/>
    <s v="Pequeno I"/>
    <n v="2"/>
    <n v="5"/>
    <n v="1"/>
    <n v="2.6666666666666665"/>
  </r>
  <r>
    <n v="220515"/>
    <n v="2205151"/>
    <x v="8"/>
    <x v="1"/>
    <s v="Jacobina do Piauí"/>
    <n v="5722"/>
    <s v="Pequeno I"/>
    <n v="5"/>
    <n v="2"/>
    <n v="4"/>
    <n v="3.6666666666666665"/>
  </r>
  <r>
    <n v="220520"/>
    <n v="2205201"/>
    <x v="8"/>
    <x v="1"/>
    <s v="Jaicós"/>
    <n v="18035"/>
    <s v="Pequeno I"/>
    <n v="2"/>
    <n v="2"/>
    <n v="1"/>
    <n v="1.6666666666666667"/>
  </r>
  <r>
    <n v="220525"/>
    <n v="2205250"/>
    <x v="8"/>
    <x v="1"/>
    <s v="Jardim do Mulato"/>
    <n v="4309"/>
    <s v="Pequeno I"/>
    <n v="1"/>
    <n v="3"/>
    <n v="4"/>
    <n v="2.6666666666666665"/>
  </r>
  <r>
    <n v="220527"/>
    <n v="2205276"/>
    <x v="8"/>
    <x v="1"/>
    <s v="Jatobá do Piauí"/>
    <n v="4656"/>
    <s v="Pequeno I"/>
    <n v="3"/>
    <n v="5"/>
    <n v="2"/>
    <n v="3.3333333333333335"/>
  </r>
  <r>
    <n v="220530"/>
    <n v="2205300"/>
    <x v="8"/>
    <x v="1"/>
    <s v="Jerumenha"/>
    <n v="4390"/>
    <s v="Pequeno I"/>
    <n v="1"/>
    <n v="5"/>
    <n v="3"/>
    <n v="3"/>
  </r>
  <r>
    <n v="220535"/>
    <n v="2205359"/>
    <x v="8"/>
    <x v="1"/>
    <s v="João Costa"/>
    <n v="2960"/>
    <s v="Pequeno I"/>
    <n v="5"/>
    <n v="4"/>
    <n v="4"/>
    <n v="4.333333333333333"/>
  </r>
  <r>
    <n v="220540"/>
    <n v="2205409"/>
    <x v="8"/>
    <x v="1"/>
    <s v="Joaquim Pires"/>
    <n v="13817"/>
    <s v="Pequeno I"/>
    <n v="1"/>
    <n v="2"/>
    <n v="2"/>
    <n v="1.6666666666666667"/>
  </r>
  <r>
    <n v="220545"/>
    <n v="2205458"/>
    <x v="8"/>
    <x v="1"/>
    <s v="Joca Marques"/>
    <n v="5100"/>
    <s v="Pequeno I"/>
    <n v="2"/>
    <n v="3"/>
    <n v="5"/>
    <n v="3.3333333333333335"/>
  </r>
  <r>
    <n v="220550"/>
    <n v="2205508"/>
    <x v="8"/>
    <x v="1"/>
    <s v="José de Freitas"/>
    <n v="37085"/>
    <s v="Pequeno II"/>
    <n v="2"/>
    <n v="5"/>
    <n v="3"/>
    <n v="3.3333333333333335"/>
  </r>
  <r>
    <n v="220551"/>
    <n v="2205516"/>
    <x v="8"/>
    <x v="1"/>
    <s v="Juazeiro do Piauí"/>
    <n v="4757"/>
    <s v="Pequeno I"/>
    <n v="1"/>
    <n v="5"/>
    <n v="1"/>
    <n v="2.3333333333333335"/>
  </r>
  <r>
    <n v="220552"/>
    <n v="2205524"/>
    <x v="8"/>
    <x v="1"/>
    <s v="Júlio Borges"/>
    <n v="5373"/>
    <s v="Pequeno I"/>
    <n v="1"/>
    <n v="2"/>
    <n v="1"/>
    <n v="1.3333333333333333"/>
  </r>
  <r>
    <n v="220553"/>
    <n v="2205532"/>
    <x v="8"/>
    <x v="1"/>
    <s v="Jurema"/>
    <n v="4517"/>
    <s v="Pequeno I"/>
    <n v="2"/>
    <n v="5"/>
    <n v="4"/>
    <n v="3.6666666666666665"/>
  </r>
  <r>
    <n v="220554"/>
    <n v="2205540"/>
    <x v="8"/>
    <x v="1"/>
    <s v="Lagoinha do Piauí"/>
    <n v="2656"/>
    <s v="Pequeno I"/>
    <n v="3"/>
    <n v="4"/>
    <n v="5"/>
    <n v="4"/>
  </r>
  <r>
    <n v="220555"/>
    <n v="2205557"/>
    <x v="8"/>
    <x v="1"/>
    <s v="Lagoa Alegre"/>
    <n v="8008"/>
    <s v="Pequeno I"/>
    <n v="3"/>
    <n v="5"/>
    <n v="3"/>
    <n v="3.6666666666666665"/>
  </r>
  <r>
    <n v="220556"/>
    <n v="2205565"/>
    <x v="8"/>
    <x v="1"/>
    <s v="Lagoa do Barro do Piauí"/>
    <n v="4523"/>
    <s v="Pequeno I"/>
    <n v="5"/>
    <n v="5"/>
    <n v="4"/>
    <n v="4.666666666666667"/>
  </r>
  <r>
    <n v="220557"/>
    <n v="2205573"/>
    <x v="8"/>
    <x v="1"/>
    <s v="Lagoa de São Francisco"/>
    <n v="6422"/>
    <s v="Pequeno I"/>
    <n v="5"/>
    <n v="3"/>
    <n v="1"/>
    <n v="3"/>
  </r>
  <r>
    <n v="220558"/>
    <n v="2205581"/>
    <x v="8"/>
    <x v="1"/>
    <s v="Lagoa do Piauí"/>
    <n v="3863"/>
    <s v="Pequeno I"/>
    <n v="4"/>
    <n v="2"/>
    <n v="3"/>
    <n v="3"/>
  </r>
  <r>
    <n v="220559"/>
    <n v="2205599"/>
    <x v="8"/>
    <x v="1"/>
    <s v="Lagoa do Sítio"/>
    <n v="4850"/>
    <s v="Pequeno I"/>
    <n v="2"/>
    <n v="2"/>
    <n v="3"/>
    <n v="2.3333333333333335"/>
  </r>
  <r>
    <n v="220560"/>
    <n v="2205607"/>
    <x v="8"/>
    <x v="1"/>
    <s v="Landri Sales"/>
    <n v="5281"/>
    <s v="Pequeno I"/>
    <n v="5"/>
    <n v="5"/>
    <n v="3"/>
    <n v="4.333333333333333"/>
  </r>
  <r>
    <n v="220570"/>
    <n v="2205706"/>
    <x v="8"/>
    <x v="1"/>
    <s v="Luís Correia"/>
    <n v="28406"/>
    <s v="Pequeno II"/>
    <n v="2"/>
    <n v="2"/>
    <n v="3"/>
    <n v="2.3333333333333335"/>
  </r>
  <r>
    <n v="220580"/>
    <n v="2205805"/>
    <x v="8"/>
    <x v="1"/>
    <s v="Luzilândia"/>
    <n v="24721"/>
    <s v="Pequeno II"/>
    <n v="3"/>
    <n v="5"/>
    <n v="4"/>
    <n v="4"/>
  </r>
  <r>
    <n v="220585"/>
    <n v="2205854"/>
    <x v="8"/>
    <x v="1"/>
    <s v="Madeiro"/>
    <n v="7816"/>
    <s v="Pequeno I"/>
    <n v="1"/>
    <n v="4"/>
    <n v="5"/>
    <n v="3.3333333333333335"/>
  </r>
  <r>
    <n v="220590"/>
    <n v="2205904"/>
    <x v="8"/>
    <x v="1"/>
    <s v="Manoel Emídio"/>
    <n v="5213"/>
    <s v="Pequeno I"/>
    <n v="1"/>
    <n v="2"/>
    <n v="1"/>
    <n v="1.3333333333333333"/>
  </r>
  <r>
    <n v="220595"/>
    <n v="2205953"/>
    <x v="8"/>
    <x v="1"/>
    <s v="Marcolândia"/>
    <n v="7812"/>
    <s v="Pequeno I"/>
    <n v="2"/>
    <n v="5"/>
    <n v="5"/>
    <n v="4"/>
  </r>
  <r>
    <n v="220600"/>
    <n v="2206001"/>
    <x v="8"/>
    <x v="1"/>
    <s v="Marcos Parente"/>
    <n v="4456"/>
    <s v="Pequeno I"/>
    <n v="1"/>
    <n v="3"/>
    <n v="3"/>
    <n v="2.3333333333333335"/>
  </r>
  <r>
    <n v="220605"/>
    <n v="2206050"/>
    <x v="8"/>
    <x v="1"/>
    <s v="Massapê do Piauí"/>
    <n v="6220"/>
    <s v="Pequeno I"/>
    <n v="1"/>
    <n v="5"/>
    <n v="1"/>
    <n v="2.3333333333333335"/>
  </r>
  <r>
    <n v="220610"/>
    <n v="2206100"/>
    <x v="8"/>
    <x v="1"/>
    <s v="Matias Olímpio"/>
    <n v="10473"/>
    <s v="Pequeno I"/>
    <n v="2"/>
    <n v="5"/>
    <n v="3"/>
    <n v="3.3333333333333335"/>
  </r>
  <r>
    <n v="220620"/>
    <n v="2206209"/>
    <x v="8"/>
    <x v="1"/>
    <s v="Miguel Alves"/>
    <n v="32289"/>
    <s v="Pequeno II"/>
    <n v="2"/>
    <n v="2"/>
    <n v="5"/>
    <n v="3"/>
  </r>
  <r>
    <n v="220630"/>
    <n v="2206308"/>
    <x v="8"/>
    <x v="1"/>
    <s v="Miguel Leão"/>
    <n v="1253"/>
    <s v="Pequeno I"/>
    <n v="1"/>
    <n v="2"/>
    <n v="1"/>
    <n v="1.3333333333333333"/>
  </r>
  <r>
    <n v="220635"/>
    <n v="2206357"/>
    <x v="8"/>
    <x v="1"/>
    <s v="Milton Brandão"/>
    <n v="6769"/>
    <s v="Pequeno I"/>
    <n v="3"/>
    <n v="2"/>
    <n v="5"/>
    <n v="3.3333333333333335"/>
  </r>
  <r>
    <n v="220640"/>
    <n v="2206407"/>
    <x v="8"/>
    <x v="1"/>
    <s v="Monsenhor Gil"/>
    <n v="10333"/>
    <s v="Pequeno I"/>
    <n v="3"/>
    <n v="2"/>
    <n v="1"/>
    <n v="2"/>
  </r>
  <r>
    <n v="220650"/>
    <n v="2206506"/>
    <x v="8"/>
    <x v="1"/>
    <s v="Monsenhor Hipólito"/>
    <n v="7391"/>
    <s v="Pequeno I"/>
    <n v="5"/>
    <n v="5"/>
    <n v="4"/>
    <n v="4.666666666666667"/>
  </r>
  <r>
    <n v="220660"/>
    <n v="2206605"/>
    <x v="8"/>
    <x v="1"/>
    <s v="Monte Alegre do Piauí"/>
    <n v="10345"/>
    <s v="Pequeno I"/>
    <n v="5"/>
    <n v="5"/>
    <n v="3"/>
    <n v="4.333333333333333"/>
  </r>
  <r>
    <n v="220665"/>
    <n v="2206654"/>
    <x v="8"/>
    <x v="1"/>
    <s v="Morro Cabeça no Tempo"/>
    <n v="4068"/>
    <s v="Pequeno I"/>
    <n v="1"/>
    <n v="2"/>
    <n v="3"/>
    <n v="2"/>
  </r>
  <r>
    <n v="220667"/>
    <n v="2206670"/>
    <x v="8"/>
    <x v="1"/>
    <s v="Morro do Chapéu do Piauí"/>
    <n v="6499"/>
    <s v="Pequeno I"/>
    <n v="1"/>
    <n v="2"/>
    <n v="5"/>
    <n v="2.6666666666666665"/>
  </r>
  <r>
    <n v="220669"/>
    <n v="2206696"/>
    <x v="8"/>
    <x v="1"/>
    <s v="Murici dos Portelas"/>
    <n v="8464"/>
    <s v="Pequeno I"/>
    <n v="1"/>
    <n v="2"/>
    <n v="1"/>
    <n v="1.3333333333333333"/>
  </r>
  <r>
    <n v="220670"/>
    <n v="2206704"/>
    <x v="8"/>
    <x v="1"/>
    <s v="Nazaré do Piauí"/>
    <n v="7321"/>
    <s v="Pequeno I"/>
    <n v="3"/>
    <n v="2"/>
    <n v="1"/>
    <n v="2"/>
  </r>
  <r>
    <n v="220672"/>
    <n v="2206720"/>
    <x v="8"/>
    <x v="1"/>
    <s v="Nazária"/>
    <n v="8068"/>
    <s v="Pequeno I"/>
    <n v="1"/>
    <n v="4"/>
    <n v="3"/>
    <n v="2.6666666666666665"/>
  </r>
  <r>
    <n v="220675"/>
    <n v="2206753"/>
    <x v="8"/>
    <x v="1"/>
    <s v="Nossa Senhora de Nazaré"/>
    <n v="4556"/>
    <s v="Pequeno I"/>
    <n v="1"/>
    <n v="2"/>
    <n v="1"/>
    <n v="1.3333333333333333"/>
  </r>
  <r>
    <n v="220680"/>
    <n v="2206803"/>
    <x v="8"/>
    <x v="1"/>
    <s v="Nossa Senhora dos Remédio"/>
    <n v="8206"/>
    <s v="Pequeno I"/>
    <n v="3"/>
    <n v="5"/>
    <n v="5"/>
    <n v="4.333333333333333"/>
  </r>
  <r>
    <n v="220690"/>
    <n v="2206902"/>
    <x v="8"/>
    <x v="1"/>
    <s v="Novo Oriente do Piauí"/>
    <n v="6498"/>
    <s v="Pequeno I"/>
    <n v="2"/>
    <n v="2"/>
    <n v="1"/>
    <n v="1.6666666666666667"/>
  </r>
  <r>
    <n v="220695"/>
    <n v="2206951"/>
    <x v="8"/>
    <x v="1"/>
    <s v="Novo Santo Antônio"/>
    <n v="3260"/>
    <s v="Pequeno I"/>
    <n v="2"/>
    <n v="2"/>
    <n v="1"/>
    <n v="1.6666666666666667"/>
  </r>
  <r>
    <n v="220700"/>
    <n v="2207009"/>
    <x v="8"/>
    <x v="1"/>
    <s v="Oeiras"/>
    <n v="35640"/>
    <s v="Pequeno II"/>
    <n v="5"/>
    <n v="2"/>
    <n v="3"/>
    <n v="3.3333333333333335"/>
  </r>
  <r>
    <n v="220710"/>
    <n v="2207108"/>
    <x v="8"/>
    <x v="1"/>
    <s v="Olho D'Água do Piauí"/>
    <n v="2626"/>
    <s v="Pequeno I"/>
    <n v="2"/>
    <n v="2"/>
    <n v="4"/>
    <n v="2.6666666666666665"/>
  </r>
  <r>
    <n v="220720"/>
    <n v="2207207"/>
    <x v="8"/>
    <x v="1"/>
    <s v="Padre Marcos"/>
    <n v="6657"/>
    <s v="Pequeno I"/>
    <n v="1"/>
    <n v="5"/>
    <n v="1"/>
    <n v="2.3333333333333335"/>
  </r>
  <r>
    <n v="220730"/>
    <n v="2207306"/>
    <x v="8"/>
    <x v="1"/>
    <s v="Paes Landim"/>
    <n v="4059"/>
    <s v="Pequeno I"/>
    <n v="3"/>
    <n v="5"/>
    <n v="5"/>
    <n v="4.333333333333333"/>
  </r>
  <r>
    <n v="220735"/>
    <n v="2207355"/>
    <x v="8"/>
    <x v="1"/>
    <s v="Pajeú do Piauí"/>
    <n v="3363"/>
    <s v="Pequeno I"/>
    <n v="5"/>
    <n v="2"/>
    <n v="2"/>
    <n v="3"/>
  </r>
  <r>
    <n v="220740"/>
    <n v="2207405"/>
    <x v="8"/>
    <x v="1"/>
    <s v="Palmeira do Piauí"/>
    <n v="4993"/>
    <s v="Pequeno I"/>
    <n v="5"/>
    <n v="5"/>
    <n v="1"/>
    <n v="3.6666666666666665"/>
  </r>
  <r>
    <n v="220750"/>
    <n v="2207504"/>
    <x v="8"/>
    <x v="1"/>
    <s v="Palmeirais"/>
    <n v="13745"/>
    <s v="Pequeno I"/>
    <n v="2"/>
    <n v="5"/>
    <n v="3"/>
    <n v="3.3333333333333335"/>
  </r>
  <r>
    <n v="220755"/>
    <n v="2207553"/>
    <x v="8"/>
    <x v="1"/>
    <s v="Paquetá"/>
    <n v="4147"/>
    <s v="Pequeno I"/>
    <n v="1"/>
    <n v="5"/>
    <n v="5"/>
    <n v="3.6666666666666665"/>
  </r>
  <r>
    <n v="220760"/>
    <n v="2207603"/>
    <x v="8"/>
    <x v="1"/>
    <s v="Parnaguá"/>
    <n v="10276"/>
    <s v="Pequeno I"/>
    <n v="3"/>
    <n v="2"/>
    <n v="3"/>
    <n v="2.6666666666666665"/>
  </r>
  <r>
    <n v="220770"/>
    <n v="2207702"/>
    <x v="8"/>
    <x v="1"/>
    <s v="Parnaíba"/>
    <n v="145705"/>
    <s v="Grande"/>
    <n v="2"/>
    <n v="2"/>
    <n v="3"/>
    <n v="2.3333333333333335"/>
  </r>
  <r>
    <n v="220775"/>
    <n v="2207751"/>
    <x v="8"/>
    <x v="1"/>
    <s v="Passagem Franca do Piauí"/>
    <n v="4546"/>
    <s v="Pequeno I"/>
    <n v="5"/>
    <n v="2"/>
    <n v="4"/>
    <n v="3.6666666666666665"/>
  </r>
  <r>
    <n v="220777"/>
    <n v="2207777"/>
    <x v="8"/>
    <x v="1"/>
    <s v="Patos do Piauí"/>
    <n v="6105"/>
    <s v="Pequeno I"/>
    <n v="2"/>
    <n v="5"/>
    <n v="3"/>
    <n v="3.3333333333333335"/>
  </r>
  <r>
    <n v="220779"/>
    <n v="2207793"/>
    <x v="8"/>
    <x v="1"/>
    <s v="Pau D'Arco do Piauí"/>
    <n v="3757"/>
    <s v="Pequeno I"/>
    <n v="2"/>
    <n v="5"/>
    <n v="3"/>
    <n v="3.3333333333333335"/>
  </r>
  <r>
    <n v="220780"/>
    <n v="2207801"/>
    <x v="8"/>
    <x v="1"/>
    <s v="Paulistana"/>
    <n v="19785"/>
    <s v="Pequeno I"/>
    <n v="5"/>
    <n v="5"/>
    <n v="4"/>
    <n v="4.666666666666667"/>
  </r>
  <r>
    <n v="220785"/>
    <n v="2207850"/>
    <x v="8"/>
    <x v="1"/>
    <s v="Pavussu"/>
    <n v="3663"/>
    <s v="Pequeno I"/>
    <n v="1"/>
    <n v="5"/>
    <n v="3"/>
    <n v="3"/>
  </r>
  <r>
    <n v="220790"/>
    <n v="2207900"/>
    <x v="8"/>
    <x v="1"/>
    <s v="Pedro II"/>
    <n v="37496"/>
    <s v="Pequeno II"/>
    <n v="2"/>
    <n v="5"/>
    <n v="1"/>
    <n v="2.6666666666666665"/>
  </r>
  <r>
    <n v="220793"/>
    <n v="2207934"/>
    <x v="8"/>
    <x v="1"/>
    <s v="Pedro Laurentino"/>
    <n v="2407"/>
    <s v="Pequeno I"/>
    <n v="5"/>
    <n v="5"/>
    <n v="4"/>
    <n v="4.666666666666667"/>
  </r>
  <r>
    <n v="220795"/>
    <n v="2207959"/>
    <x v="8"/>
    <x v="1"/>
    <s v="Nova Santa Rita"/>
    <n v="4187"/>
    <s v="Pequeno I"/>
    <n v="1"/>
    <n v="3"/>
    <n v="3"/>
    <n v="2.3333333333333335"/>
  </r>
  <r>
    <n v="220800"/>
    <n v="2208007"/>
    <x v="8"/>
    <x v="1"/>
    <s v="Picos"/>
    <n v="73414"/>
    <s v="Médio"/>
    <n v="2"/>
    <n v="5"/>
    <n v="1"/>
    <n v="2.6666666666666665"/>
  </r>
  <r>
    <n v="220810"/>
    <n v="2208106"/>
    <x v="8"/>
    <x v="1"/>
    <s v="Pimenteiras"/>
    <n v="11733"/>
    <s v="Pequeno I"/>
    <n v="2"/>
    <n v="2"/>
    <n v="1"/>
    <n v="1.6666666666666667"/>
  </r>
  <r>
    <n v="220820"/>
    <n v="2208205"/>
    <x v="8"/>
    <x v="1"/>
    <s v="Pio IX"/>
    <n v="17671"/>
    <s v="Pequeno I"/>
    <n v="5"/>
    <n v="4"/>
    <n v="4"/>
    <n v="4.333333333333333"/>
  </r>
  <r>
    <n v="220830"/>
    <n v="2208304"/>
    <x v="8"/>
    <x v="1"/>
    <s v="Piracuruca"/>
    <n v="27553"/>
    <s v="Pequeno II"/>
    <n v="5"/>
    <n v="4"/>
    <n v="3"/>
    <n v="4"/>
  </r>
  <r>
    <n v="220840"/>
    <n v="2208403"/>
    <x v="8"/>
    <x v="1"/>
    <s v="Piripiri"/>
    <n v="61834"/>
    <s v="Médio"/>
    <n v="5"/>
    <n v="3"/>
    <n v="1"/>
    <n v="3"/>
  </r>
  <r>
    <n v="220850"/>
    <n v="2208502"/>
    <x v="8"/>
    <x v="1"/>
    <s v="Porto"/>
    <n v="11897"/>
    <s v="Pequeno I"/>
    <n v="1"/>
    <n v="2"/>
    <n v="3"/>
    <n v="2"/>
  </r>
  <r>
    <n v="220855"/>
    <n v="2208551"/>
    <x v="8"/>
    <x v="1"/>
    <s v="Porto Alegre do Piauí"/>
    <n v="2559"/>
    <s v="Pequeno I"/>
    <n v="5"/>
    <n v="2"/>
    <n v="3"/>
    <n v="3.3333333333333335"/>
  </r>
  <r>
    <n v="220860"/>
    <n v="2208601"/>
    <x v="8"/>
    <x v="1"/>
    <s v="Prata do Piauí"/>
    <n v="3085"/>
    <s v="Pequeno I"/>
    <n v="1"/>
    <n v="2"/>
    <n v="1"/>
    <n v="1.3333333333333333"/>
  </r>
  <r>
    <n v="220865"/>
    <n v="2208650"/>
    <x v="8"/>
    <x v="1"/>
    <s v="Queimada Nova"/>
    <n v="8553"/>
    <s v="Pequeno I"/>
    <n v="3"/>
    <n v="5"/>
    <n v="4"/>
    <n v="4"/>
  </r>
  <r>
    <n v="220870"/>
    <n v="2208700"/>
    <x v="8"/>
    <x v="1"/>
    <s v="Redenção do Gurguéia"/>
    <n v="8400"/>
    <s v="Pequeno I"/>
    <n v="4"/>
    <n v="2"/>
    <n v="4"/>
    <n v="3.3333333333333335"/>
  </r>
  <r>
    <n v="220880"/>
    <n v="2208809"/>
    <x v="8"/>
    <x v="1"/>
    <s v="Regeneração"/>
    <n v="17556"/>
    <s v="Pequeno I"/>
    <n v="2"/>
    <n v="4"/>
    <n v="5"/>
    <n v="3.6666666666666665"/>
  </r>
  <r>
    <n v="220885"/>
    <n v="2208858"/>
    <x v="8"/>
    <x v="1"/>
    <s v="Riacho Frio"/>
    <n v="4241"/>
    <s v="Pequeno I"/>
    <n v="3"/>
    <n v="4"/>
    <n v="1"/>
    <n v="2.6666666666666665"/>
  </r>
  <r>
    <n v="220887"/>
    <n v="2208874"/>
    <x v="8"/>
    <x v="1"/>
    <s v="Ribeira do Piauí"/>
    <n v="4263"/>
    <s v="Pequeno I"/>
    <n v="2"/>
    <n v="5"/>
    <n v="3"/>
    <n v="3.3333333333333335"/>
  </r>
  <r>
    <n v="220890"/>
    <n v="2208908"/>
    <x v="8"/>
    <x v="1"/>
    <s v="Ribeiro Gonçalves"/>
    <n v="6845"/>
    <s v="Pequeno I"/>
    <n v="1"/>
    <n v="3"/>
    <n v="3"/>
    <n v="2.3333333333333335"/>
  </r>
  <r>
    <n v="220900"/>
    <n v="2209005"/>
    <x v="8"/>
    <x v="1"/>
    <s v="Rio Grande do Piauí"/>
    <n v="6273"/>
    <s v="Pequeno I"/>
    <n v="2"/>
    <n v="2"/>
    <n v="5"/>
    <n v="3"/>
  </r>
  <r>
    <n v="220910"/>
    <n v="2209104"/>
    <x v="8"/>
    <x v="1"/>
    <s v="Santa Cruz do Piauí"/>
    <n v="6027"/>
    <s v="Pequeno I"/>
    <n v="2"/>
    <n v="5"/>
    <n v="5"/>
    <n v="4"/>
  </r>
  <r>
    <n v="220915"/>
    <n v="2209153"/>
    <x v="8"/>
    <x v="1"/>
    <s v="Santa Cruz dos Milagres"/>
    <n v="3794"/>
    <s v="Pequeno I"/>
    <n v="5"/>
    <n v="5"/>
    <n v="3"/>
    <n v="4.333333333333333"/>
  </r>
  <r>
    <n v="220920"/>
    <n v="2209203"/>
    <x v="8"/>
    <x v="1"/>
    <s v="Santa Filomena"/>
    <n v="6096"/>
    <s v="Pequeno I"/>
    <n v="5"/>
    <n v="2"/>
    <n v="5"/>
    <n v="4"/>
  </r>
  <r>
    <n v="220930"/>
    <n v="2209302"/>
    <x v="8"/>
    <x v="1"/>
    <s v="Santa Luz"/>
    <n v="5513"/>
    <s v="Pequeno I"/>
    <n v="3"/>
    <n v="4"/>
    <n v="1"/>
    <n v="2.6666666666666665"/>
  </r>
  <r>
    <n v="220935"/>
    <n v="2209351"/>
    <x v="8"/>
    <x v="1"/>
    <s v="Santana do Piauí"/>
    <n v="4917"/>
    <s v="Pequeno I"/>
    <n v="3"/>
    <n v="5"/>
    <n v="5"/>
    <n v="4.333333333333333"/>
  </r>
  <r>
    <n v="220937"/>
    <n v="2209377"/>
    <x v="8"/>
    <x v="1"/>
    <s v="Santa Rosa do Piauí"/>
    <n v="5149"/>
    <s v="Pequeno I"/>
    <n v="1"/>
    <n v="5"/>
    <n v="1"/>
    <n v="2.3333333333333335"/>
  </r>
  <r>
    <n v="220940"/>
    <n v="2209401"/>
    <x v="8"/>
    <x v="1"/>
    <s v="Santo Antônio de Lisboa"/>
    <n v="6007"/>
    <s v="Pequeno I"/>
    <n v="1"/>
    <n v="4"/>
    <n v="3"/>
    <n v="2.6666666666666665"/>
  </r>
  <r>
    <n v="220945"/>
    <n v="2209450"/>
    <x v="8"/>
    <x v="1"/>
    <s v="Santo Antônio dos Milagre"/>
    <n v="2059"/>
    <s v="Pequeno I"/>
    <n v="2"/>
    <n v="5"/>
    <n v="3"/>
    <n v="3.3333333333333335"/>
  </r>
  <r>
    <n v="220950"/>
    <n v="2209500"/>
    <x v="8"/>
    <x v="1"/>
    <s v="Santo Inácio do Piauí"/>
    <n v="3648"/>
    <s v="Pequeno I"/>
    <n v="2"/>
    <n v="5"/>
    <n v="4"/>
    <n v="3.6666666666666665"/>
  </r>
  <r>
    <n v="220955"/>
    <n v="2209559"/>
    <x v="8"/>
    <x v="1"/>
    <s v="São Braz do Piauí"/>
    <n v="4313"/>
    <s v="Pequeno I"/>
    <n v="2"/>
    <n v="2"/>
    <n v="5"/>
    <n v="3"/>
  </r>
  <r>
    <n v="220960"/>
    <n v="2209609"/>
    <x v="8"/>
    <x v="1"/>
    <s v="São Félix do Piauí"/>
    <n v="3069"/>
    <s v="Pequeno I"/>
    <n v="3"/>
    <n v="2"/>
    <n v="2"/>
    <n v="2.3333333333333335"/>
  </r>
  <r>
    <n v="220965"/>
    <n v="2209658"/>
    <x v="8"/>
    <x v="1"/>
    <s v="São Francisco de Assis do"/>
    <n v="5567"/>
    <s v="Pequeno I"/>
    <n v="2"/>
    <n v="3"/>
    <n v="1"/>
    <n v="2"/>
  </r>
  <r>
    <n v="220970"/>
    <n v="2209708"/>
    <x v="8"/>
    <x v="1"/>
    <s v="São Francisco do Piauí"/>
    <n v="6298"/>
    <s v="Pequeno I"/>
    <n v="5"/>
    <n v="3"/>
    <n v="3"/>
    <n v="3.6666666666666665"/>
  </r>
  <r>
    <n v="220975"/>
    <n v="2209757"/>
    <x v="8"/>
    <x v="1"/>
    <s v="São Gonçalo do Gurguéia"/>
    <n v="2825"/>
    <s v="Pequeno I"/>
    <n v="3"/>
    <n v="4"/>
    <n v="1"/>
    <n v="2.6666666666666665"/>
  </r>
  <r>
    <n v="220980"/>
    <n v="2209807"/>
    <x v="8"/>
    <x v="1"/>
    <s v="São Gonçalo do Piauí"/>
    <n v="4754"/>
    <s v="Pequeno I"/>
    <n v="2"/>
    <n v="4"/>
    <n v="3"/>
    <n v="3"/>
  </r>
  <r>
    <n v="220985"/>
    <n v="2209856"/>
    <x v="8"/>
    <x v="1"/>
    <s v="São João da Canabrava"/>
    <n v="4445"/>
    <s v="Pequeno I"/>
    <n v="5"/>
    <n v="3"/>
    <n v="3"/>
    <n v="3.6666666666666665"/>
  </r>
  <r>
    <n v="220987"/>
    <n v="2209872"/>
    <x v="8"/>
    <x v="1"/>
    <s v="São João da Fronteira"/>
    <n v="5608"/>
    <s v="Pequeno I"/>
    <n v="2"/>
    <n v="3"/>
    <n v="5"/>
    <n v="3.3333333333333335"/>
  </r>
  <r>
    <n v="220990"/>
    <n v="2209906"/>
    <x v="8"/>
    <x v="1"/>
    <s v="São João da Serra"/>
    <n v="6157"/>
    <s v="Pequeno I"/>
    <n v="1"/>
    <n v="5"/>
    <n v="1"/>
    <n v="2.3333333333333335"/>
  </r>
  <r>
    <n v="220995"/>
    <n v="2209955"/>
    <x v="8"/>
    <x v="1"/>
    <s v="São João da Varjota"/>
    <n v="4651"/>
    <s v="Pequeno I"/>
    <n v="5"/>
    <n v="5"/>
    <n v="5"/>
    <n v="5"/>
  </r>
  <r>
    <n v="220997"/>
    <n v="2209971"/>
    <x v="8"/>
    <x v="1"/>
    <s v="São João do Arraial"/>
    <n v="7336"/>
    <s v="Pequeno I"/>
    <n v="2"/>
    <n v="4"/>
    <n v="5"/>
    <n v="3.6666666666666665"/>
  </r>
  <r>
    <n v="221000"/>
    <n v="2210003"/>
    <x v="8"/>
    <x v="1"/>
    <s v="São João do Piauí"/>
    <n v="19548"/>
    <s v="Pequeno I"/>
    <n v="2"/>
    <n v="2"/>
    <n v="3"/>
    <n v="2.3333333333333335"/>
  </r>
  <r>
    <n v="221005"/>
    <n v="2210052"/>
    <x v="8"/>
    <x v="1"/>
    <s v="São José do Divino"/>
    <n v="5148"/>
    <s v="Pequeno I"/>
    <n v="3"/>
    <n v="2"/>
    <n v="4"/>
    <n v="3"/>
  </r>
  <r>
    <n v="221010"/>
    <n v="2210102"/>
    <x v="8"/>
    <x v="1"/>
    <s v="São José do Peixe"/>
    <n v="3700"/>
    <s v="Pequeno I"/>
    <n v="1"/>
    <n v="4"/>
    <n v="1"/>
    <n v="2"/>
  </r>
  <r>
    <n v="221020"/>
    <n v="2210201"/>
    <x v="8"/>
    <x v="1"/>
    <s v="São José do Piauí"/>
    <n v="6591"/>
    <s v="Pequeno I"/>
    <n v="3"/>
    <n v="5"/>
    <n v="1"/>
    <n v="3"/>
  </r>
  <r>
    <n v="221030"/>
    <n v="2210300"/>
    <x v="8"/>
    <x v="1"/>
    <s v="São Julião"/>
    <n v="5675"/>
    <s v="Pequeno I"/>
    <n v="2"/>
    <n v="5"/>
    <n v="4"/>
    <n v="3.6666666666666665"/>
  </r>
  <r>
    <n v="221035"/>
    <n v="2210359"/>
    <x v="8"/>
    <x v="1"/>
    <s v="São Lourenço do Piauí"/>
    <n v="4427"/>
    <s v="Pequeno I"/>
    <n v="1"/>
    <n v="2"/>
    <n v="3"/>
    <n v="2"/>
  </r>
  <r>
    <n v="221037"/>
    <n v="2210375"/>
    <x v="8"/>
    <x v="1"/>
    <s v="São Luis do Piauí"/>
    <n v="2561"/>
    <s v="Pequeno I"/>
    <n v="3"/>
    <n v="5"/>
    <n v="4"/>
    <n v="4"/>
  </r>
  <r>
    <n v="221038"/>
    <n v="2210383"/>
    <x v="8"/>
    <x v="1"/>
    <s v="São Miguel da Baixa Grand"/>
    <n v="2110"/>
    <s v="Pequeno I"/>
    <n v="3"/>
    <n v="4"/>
    <n v="1"/>
    <n v="2.6666666666666665"/>
  </r>
  <r>
    <n v="221039"/>
    <n v="2210391"/>
    <x v="8"/>
    <x v="1"/>
    <s v="São Miguel do Fidalgo"/>
    <n v="2976"/>
    <s v="Pequeno I"/>
    <n v="2"/>
    <n v="4"/>
    <n v="4"/>
    <n v="3.3333333333333335"/>
  </r>
  <r>
    <n v="221040"/>
    <n v="2210409"/>
    <x v="8"/>
    <x v="1"/>
    <s v="São Miguel do Tapuio"/>
    <n v="18134"/>
    <s v="Pequeno I"/>
    <n v="2"/>
    <n v="4"/>
    <n v="4"/>
    <n v="3.3333333333333335"/>
  </r>
  <r>
    <n v="221050"/>
    <n v="2210508"/>
    <x v="8"/>
    <x v="1"/>
    <s v="São Pedro do Piauí"/>
    <n v="13639"/>
    <s v="Pequeno I"/>
    <n v="3"/>
    <n v="2"/>
    <n v="3"/>
    <n v="2.6666666666666665"/>
  </r>
  <r>
    <n v="221060"/>
    <n v="2210607"/>
    <x v="8"/>
    <x v="1"/>
    <s v="São Raimundo Nonato"/>
    <n v="32327"/>
    <s v="Pequeno II"/>
    <n v="2"/>
    <n v="4"/>
    <n v="1"/>
    <n v="2.3333333333333335"/>
  </r>
  <r>
    <n v="221062"/>
    <n v="2210623"/>
    <x v="8"/>
    <x v="1"/>
    <s v="Sebastião Barros"/>
    <n v="3560"/>
    <s v="Pequeno I"/>
    <n v="2"/>
    <n v="5"/>
    <n v="1"/>
    <n v="2.6666666666666665"/>
  </r>
  <r>
    <n v="221063"/>
    <n v="2210631"/>
    <x v="8"/>
    <x v="1"/>
    <s v="Sebastião Leal"/>
    <n v="4116"/>
    <s v="Pequeno I"/>
    <n v="5"/>
    <n v="2"/>
    <n v="3"/>
    <n v="3.3333333333333335"/>
  </r>
  <r>
    <n v="221065"/>
    <n v="2210656"/>
    <x v="8"/>
    <x v="1"/>
    <s v="Sigefredo Pacheco"/>
    <n v="9619"/>
    <s v="Pequeno I"/>
    <n v="2"/>
    <n v="2"/>
    <n v="1"/>
    <n v="1.6666666666666667"/>
  </r>
  <r>
    <n v="221070"/>
    <n v="2210706"/>
    <x v="8"/>
    <x v="1"/>
    <s v="Simões"/>
    <n v="14180"/>
    <s v="Pequeno I"/>
    <n v="3"/>
    <n v="5"/>
    <n v="3"/>
    <n v="3.6666666666666665"/>
  </r>
  <r>
    <n v="221080"/>
    <n v="2210805"/>
    <x v="8"/>
    <x v="1"/>
    <s v="Simplício Mendes"/>
    <n v="12077"/>
    <s v="Pequeno I"/>
    <n v="3"/>
    <n v="5"/>
    <n v="5"/>
    <n v="4.333333333333333"/>
  </r>
  <r>
    <n v="221090"/>
    <n v="2210904"/>
    <x v="8"/>
    <x v="1"/>
    <s v="Socorro do Piauí"/>
    <n v="4522"/>
    <s v="Pequeno I"/>
    <n v="5"/>
    <n v="5"/>
    <n v="4"/>
    <n v="4.666666666666667"/>
  </r>
  <r>
    <n v="221093"/>
    <n v="2210938"/>
    <x v="8"/>
    <x v="1"/>
    <s v="Sussuapara"/>
    <n v="6229"/>
    <s v="Pequeno I"/>
    <n v="2"/>
    <n v="4"/>
    <n v="1"/>
    <n v="2.3333333333333335"/>
  </r>
  <r>
    <n v="221095"/>
    <n v="2210953"/>
    <x v="8"/>
    <x v="1"/>
    <s v="Tamboril do Piauí"/>
    <n v="2753"/>
    <s v="Pequeno I"/>
    <n v="1"/>
    <n v="3"/>
    <n v="1"/>
    <n v="1.6666666666666667"/>
  </r>
  <r>
    <n v="221097"/>
    <n v="2210979"/>
    <x v="8"/>
    <x v="1"/>
    <s v="Tanque do Piauí"/>
    <n v="2620"/>
    <s v="Pequeno I"/>
    <n v="2"/>
    <n v="2"/>
    <n v="1"/>
    <n v="1.6666666666666667"/>
  </r>
  <r>
    <n v="221100"/>
    <n v="2211001"/>
    <x v="8"/>
    <x v="1"/>
    <s v="Teresina"/>
    <n v="814230"/>
    <s v="Grande"/>
    <n v="4"/>
    <n v="5"/>
    <n v="5"/>
    <n v="4.666666666666667"/>
  </r>
  <r>
    <n v="221110"/>
    <n v="2211100"/>
    <x v="8"/>
    <x v="1"/>
    <s v="União"/>
    <n v="42654"/>
    <s v="Pequeno II"/>
    <n v="1"/>
    <n v="2"/>
    <n v="1"/>
    <n v="1.3333333333333333"/>
  </r>
  <r>
    <n v="221120"/>
    <n v="2211209"/>
    <x v="8"/>
    <x v="1"/>
    <s v="Uruçuí"/>
    <n v="20149"/>
    <s v="Pequeno II"/>
    <n v="2"/>
    <n v="4"/>
    <n v="1"/>
    <n v="2.3333333333333335"/>
  </r>
  <r>
    <n v="221130"/>
    <n v="2211308"/>
    <x v="8"/>
    <x v="1"/>
    <s v="Valença do Piauí"/>
    <n v="20326"/>
    <s v="Pequeno II"/>
    <n v="2"/>
    <n v="5"/>
    <n v="3"/>
    <n v="3.3333333333333335"/>
  </r>
  <r>
    <n v="221135"/>
    <n v="2211357"/>
    <x v="8"/>
    <x v="1"/>
    <s v="Várzea Branca"/>
    <n v="4913"/>
    <s v="Pequeno I"/>
    <n v="1"/>
    <n v="2"/>
    <n v="3"/>
    <n v="2"/>
  </r>
  <r>
    <n v="221140"/>
    <n v="2211407"/>
    <x v="8"/>
    <x v="1"/>
    <s v="Várzea Grande"/>
    <n v="4336"/>
    <s v="Pequeno I"/>
    <n v="3"/>
    <n v="1"/>
    <n v="1"/>
    <n v="1.6666666666666667"/>
  </r>
  <r>
    <n v="221150"/>
    <n v="2211506"/>
    <x v="8"/>
    <x v="1"/>
    <s v="Vera Mendes"/>
    <n v="2986"/>
    <s v="Pequeno I"/>
    <n v="4"/>
    <n v="5"/>
    <n v="5"/>
    <n v="4.666666666666667"/>
  </r>
  <r>
    <n v="221160"/>
    <n v="2211605"/>
    <x v="8"/>
    <x v="1"/>
    <s v="Vila Nova do Piauí"/>
    <n v="3076"/>
    <s v="Pequeno I"/>
    <n v="4"/>
    <n v="4"/>
    <n v="4"/>
    <n v="4"/>
  </r>
  <r>
    <n v="221170"/>
    <n v="2211704"/>
    <x v="8"/>
    <x v="1"/>
    <s v="Wall Ferraz"/>
    <n v="4280"/>
    <s v="Pequeno I"/>
    <n v="1"/>
    <n v="4"/>
    <n v="3"/>
    <n v="2.6666666666666665"/>
  </r>
  <r>
    <n v="230010"/>
    <n v="2300101"/>
    <x v="9"/>
    <x v="1"/>
    <s v="Abaiara"/>
    <n v="10496"/>
    <s v="Pequeno I"/>
    <n v="2"/>
    <n v="2"/>
    <n v="4"/>
    <n v="2.6666666666666665"/>
  </r>
  <r>
    <n v="230015"/>
    <n v="2300150"/>
    <x v="9"/>
    <x v="1"/>
    <s v="Acarape"/>
    <n v="15338"/>
    <s v="Pequeno I"/>
    <n v="3"/>
    <n v="2"/>
    <n v="5"/>
    <n v="3.3333333333333335"/>
  </r>
  <r>
    <n v="230020"/>
    <n v="2300200"/>
    <x v="9"/>
    <x v="1"/>
    <s v="Acaraú"/>
    <n v="57551"/>
    <s v="Médio"/>
    <n v="3"/>
    <n v="4"/>
    <n v="5"/>
    <n v="4"/>
  </r>
  <r>
    <n v="230030"/>
    <n v="2300309"/>
    <x v="9"/>
    <x v="1"/>
    <s v="Acopiara"/>
    <n v="51160"/>
    <s v="Médio"/>
    <n v="3"/>
    <n v="2"/>
    <n v="5"/>
    <n v="3.3333333333333335"/>
  </r>
  <r>
    <n v="230040"/>
    <n v="2300408"/>
    <x v="9"/>
    <x v="1"/>
    <s v="Aiuaba"/>
    <n v="16203"/>
    <s v="Pequeno I"/>
    <n v="5"/>
    <n v="4"/>
    <n v="3"/>
    <n v="4"/>
  </r>
  <r>
    <n v="230050"/>
    <n v="2300507"/>
    <x v="9"/>
    <x v="1"/>
    <s v="Alcântaras"/>
    <n v="10771"/>
    <s v="Pequeno I"/>
    <n v="5"/>
    <n v="5"/>
    <n v="1"/>
    <n v="3.6666666666666665"/>
  </r>
  <r>
    <n v="230060"/>
    <n v="2300606"/>
    <x v="9"/>
    <x v="1"/>
    <s v="Altaneira"/>
    <n v="6856"/>
    <s v="Pequeno I"/>
    <n v="5"/>
    <n v="5"/>
    <n v="3"/>
    <n v="4.333333333333333"/>
  </r>
  <r>
    <n v="230070"/>
    <n v="2300705"/>
    <x v="9"/>
    <x v="1"/>
    <s v="Alto Santo"/>
    <n v="16359"/>
    <s v="Pequeno I"/>
    <n v="5"/>
    <n v="5"/>
    <n v="3"/>
    <n v="4.333333333333333"/>
  </r>
  <r>
    <n v="230075"/>
    <n v="2300754"/>
    <x v="9"/>
    <x v="1"/>
    <s v="Amontada"/>
    <n v="39232"/>
    <s v="Pequeno II"/>
    <n v="1"/>
    <n v="4"/>
    <n v="5"/>
    <n v="3.3333333333333335"/>
  </r>
  <r>
    <n v="230080"/>
    <n v="2300804"/>
    <x v="9"/>
    <x v="1"/>
    <s v="Antonina do Norte"/>
    <n v="6984"/>
    <s v="Pequeno I"/>
    <n v="5"/>
    <n v="2"/>
    <n v="5"/>
    <n v="4"/>
  </r>
  <r>
    <n v="230090"/>
    <n v="2300903"/>
    <x v="9"/>
    <x v="1"/>
    <s v="Apuiarés"/>
    <n v="13925"/>
    <s v="Pequeno I"/>
    <n v="2"/>
    <n v="3"/>
    <n v="5"/>
    <n v="3.3333333333333335"/>
  </r>
  <r>
    <n v="230100"/>
    <n v="2301000"/>
    <x v="9"/>
    <x v="1"/>
    <s v="Aquiraz"/>
    <n v="72628"/>
    <s v="Médio"/>
    <n v="5"/>
    <n v="2"/>
    <n v="5"/>
    <n v="4"/>
  </r>
  <r>
    <n v="230110"/>
    <n v="2301109"/>
    <x v="9"/>
    <x v="1"/>
    <s v="Aracati"/>
    <n v="69159"/>
    <s v="Médio"/>
    <n v="3"/>
    <n v="5"/>
    <n v="3"/>
    <n v="3.6666666666666665"/>
  </r>
  <r>
    <n v="230120"/>
    <n v="2301208"/>
    <x v="9"/>
    <x v="1"/>
    <s v="Aracoiaba"/>
    <n v="25391"/>
    <s v="Pequeno II"/>
    <n v="3"/>
    <n v="4"/>
    <n v="5"/>
    <n v="4"/>
  </r>
  <r>
    <n v="230125"/>
    <n v="2301257"/>
    <x v="9"/>
    <x v="1"/>
    <s v="Ararendá"/>
    <n v="10491"/>
    <s v="Pequeno I"/>
    <n v="3"/>
    <n v="4"/>
    <n v="3"/>
    <n v="3.3333333333333335"/>
  </r>
  <r>
    <n v="230130"/>
    <n v="2301307"/>
    <x v="9"/>
    <x v="1"/>
    <s v="Araripe"/>
    <n v="20685"/>
    <s v="Pequeno II"/>
    <n v="5"/>
    <n v="3"/>
    <n v="3"/>
    <n v="3.6666666666666665"/>
  </r>
  <r>
    <n v="230140"/>
    <n v="2301406"/>
    <x v="9"/>
    <x v="1"/>
    <s v="Aratuba"/>
    <n v="11529"/>
    <s v="Pequeno I"/>
    <n v="5"/>
    <n v="2"/>
    <n v="5"/>
    <n v="4"/>
  </r>
  <r>
    <n v="230150"/>
    <n v="2301505"/>
    <x v="9"/>
    <x v="1"/>
    <s v="Arneiroz"/>
    <n v="7650"/>
    <s v="Pequeno I"/>
    <n v="5"/>
    <n v="2"/>
    <n v="1"/>
    <n v="2.6666666666666665"/>
  </r>
  <r>
    <n v="230160"/>
    <n v="2301604"/>
    <x v="9"/>
    <x v="1"/>
    <s v="Assaré"/>
    <n v="22445"/>
    <s v="Pequeno II"/>
    <n v="5"/>
    <n v="4"/>
    <n v="3"/>
    <n v="4"/>
  </r>
  <r>
    <n v="230170"/>
    <n v="2301703"/>
    <x v="9"/>
    <x v="1"/>
    <s v="Aurora"/>
    <n v="24566"/>
    <s v="Pequeno II"/>
    <n v="3"/>
    <n v="5"/>
    <n v="5"/>
    <n v="4.333333333333333"/>
  </r>
  <r>
    <n v="230180"/>
    <n v="2301802"/>
    <x v="9"/>
    <x v="1"/>
    <s v="Baixio"/>
    <n v="6026"/>
    <s v="Pequeno I"/>
    <n v="2"/>
    <n v="2"/>
    <n v="5"/>
    <n v="3"/>
  </r>
  <r>
    <n v="230185"/>
    <n v="2301851"/>
    <x v="9"/>
    <x v="1"/>
    <s v="Banabuiú"/>
    <n v="17315"/>
    <s v="Pequeno I"/>
    <n v="2"/>
    <n v="4"/>
    <n v="5"/>
    <n v="3.6666666666666665"/>
  </r>
  <r>
    <n v="230190"/>
    <n v="2301901"/>
    <x v="9"/>
    <x v="1"/>
    <s v="Barbalha"/>
    <n v="55323"/>
    <s v="Médio"/>
    <n v="2"/>
    <n v="5"/>
    <n v="1"/>
    <n v="2.6666666666666665"/>
  </r>
  <r>
    <n v="230195"/>
    <n v="2301950"/>
    <x v="9"/>
    <x v="1"/>
    <s v="Barreira"/>
    <n v="19573"/>
    <s v="Pequeno I"/>
    <n v="3"/>
    <n v="2"/>
    <n v="1"/>
    <n v="2"/>
  </r>
  <r>
    <n v="230200"/>
    <n v="2302008"/>
    <x v="9"/>
    <x v="1"/>
    <s v="Barro"/>
    <n v="21514"/>
    <s v="Pequeno II"/>
    <n v="2"/>
    <n v="5"/>
    <n v="5"/>
    <n v="4"/>
  </r>
  <r>
    <n v="230205"/>
    <n v="2302057"/>
    <x v="9"/>
    <x v="1"/>
    <s v="Barroquinha"/>
    <n v="14476"/>
    <s v="Pequeno I"/>
    <n v="4"/>
    <n v="3"/>
    <n v="1"/>
    <n v="2.6666666666666665"/>
  </r>
  <r>
    <n v="230210"/>
    <n v="2302107"/>
    <x v="9"/>
    <x v="1"/>
    <s v="Baturité"/>
    <n v="33321"/>
    <s v="Pequeno II"/>
    <n v="2"/>
    <n v="3"/>
    <n v="3"/>
    <n v="2.6666666666666665"/>
  </r>
  <r>
    <n v="230220"/>
    <n v="2302206"/>
    <x v="9"/>
    <x v="1"/>
    <s v="Beberibe"/>
    <n v="49311"/>
    <s v="Pequeno II"/>
    <n v="3"/>
    <n v="3"/>
    <n v="5"/>
    <n v="3.6666666666666665"/>
  </r>
  <r>
    <n v="230230"/>
    <n v="2302305"/>
    <x v="9"/>
    <x v="1"/>
    <s v="Bela Cruz"/>
    <n v="30878"/>
    <s v="Pequeno II"/>
    <n v="5"/>
    <n v="2"/>
    <n v="5"/>
    <n v="4"/>
  </r>
  <r>
    <n v="230240"/>
    <n v="2302404"/>
    <x v="9"/>
    <x v="1"/>
    <s v="Boa Viagem"/>
    <n v="52498"/>
    <s v="Médio"/>
    <n v="4"/>
    <n v="3"/>
    <n v="1"/>
    <n v="2.6666666666666665"/>
  </r>
  <r>
    <n v="230250"/>
    <n v="2302503"/>
    <x v="9"/>
    <x v="1"/>
    <s v="Brejo Santo"/>
    <n v="45193"/>
    <s v="Pequeno II"/>
    <n v="3"/>
    <n v="5"/>
    <n v="5"/>
    <n v="4.333333333333333"/>
  </r>
  <r>
    <n v="230260"/>
    <n v="2302602"/>
    <x v="9"/>
    <x v="1"/>
    <s v="Camocim"/>
    <n v="60158"/>
    <s v="Médio"/>
    <n v="3"/>
    <n v="4"/>
    <n v="5"/>
    <n v="4"/>
  </r>
  <r>
    <n v="230270"/>
    <n v="2302701"/>
    <x v="9"/>
    <x v="1"/>
    <s v="Campos Sales"/>
    <n v="26506"/>
    <s v="Pequeno II"/>
    <n v="5"/>
    <n v="2"/>
    <n v="3"/>
    <n v="3.3333333333333335"/>
  </r>
  <r>
    <n v="230280"/>
    <n v="2302800"/>
    <x v="9"/>
    <x v="1"/>
    <s v="Canindé"/>
    <n v="74473"/>
    <s v="Médio"/>
    <n v="5"/>
    <n v="1"/>
    <n v="5"/>
    <n v="3.6666666666666665"/>
  </r>
  <r>
    <n v="230290"/>
    <n v="2302909"/>
    <x v="9"/>
    <x v="1"/>
    <s v="Capistrano"/>
    <n v="17062"/>
    <s v="Pequeno I"/>
    <n v="5"/>
    <n v="3"/>
    <n v="3"/>
    <n v="3.6666666666666665"/>
  </r>
  <r>
    <n v="230300"/>
    <n v="2303006"/>
    <x v="9"/>
    <x v="1"/>
    <s v="Caridade"/>
    <n v="20020"/>
    <s v="Pequeno II"/>
    <n v="1"/>
    <n v="3"/>
    <n v="5"/>
    <n v="3"/>
  </r>
  <r>
    <n v="230310"/>
    <n v="2303105"/>
    <x v="9"/>
    <x v="1"/>
    <s v="Cariré"/>
    <n v="18347"/>
    <s v="Pequeno I"/>
    <n v="5"/>
    <n v="4"/>
    <n v="5"/>
    <n v="4.666666666666667"/>
  </r>
  <r>
    <n v="230320"/>
    <n v="2303204"/>
    <x v="9"/>
    <x v="1"/>
    <s v="Caririaçu"/>
    <n v="26393"/>
    <s v="Pequeno II"/>
    <n v="3"/>
    <n v="4"/>
    <n v="3"/>
    <n v="3.3333333333333335"/>
  </r>
  <r>
    <n v="230330"/>
    <n v="2303303"/>
    <x v="9"/>
    <x v="1"/>
    <s v="Cariús"/>
    <n v="18567"/>
    <s v="Pequeno I"/>
    <n v="3"/>
    <n v="4"/>
    <n v="1"/>
    <n v="2.6666666666666665"/>
  </r>
  <r>
    <n v="230340"/>
    <n v="2303402"/>
    <x v="9"/>
    <x v="1"/>
    <s v="Carnaubal"/>
    <n v="16746"/>
    <s v="Pequeno I"/>
    <n v="2"/>
    <n v="4"/>
    <n v="5"/>
    <n v="3.6666666666666665"/>
  </r>
  <r>
    <n v="230350"/>
    <n v="2303501"/>
    <x v="9"/>
    <x v="1"/>
    <s v="Cascavel"/>
    <n v="66142"/>
    <s v="Médio"/>
    <n v="5"/>
    <n v="5"/>
    <n v="5"/>
    <n v="5"/>
  </r>
  <r>
    <n v="230360"/>
    <n v="2303600"/>
    <x v="9"/>
    <x v="1"/>
    <s v="Catarina"/>
    <n v="18745"/>
    <s v="Pequeno I"/>
    <n v="3"/>
    <n v="2"/>
    <n v="1"/>
    <n v="2"/>
  </r>
  <r>
    <n v="230365"/>
    <n v="2303659"/>
    <x v="9"/>
    <x v="1"/>
    <s v="Catunda"/>
    <n v="9952"/>
    <s v="Pequeno I"/>
    <n v="2"/>
    <n v="5"/>
    <n v="1"/>
    <n v="2.6666666666666665"/>
  </r>
  <r>
    <n v="230370"/>
    <n v="2303709"/>
    <x v="9"/>
    <x v="1"/>
    <s v="Caucaia"/>
    <n v="325441"/>
    <s v="Grande"/>
    <n v="4"/>
    <n v="5"/>
    <n v="5"/>
    <n v="4.666666666666667"/>
  </r>
  <r>
    <n v="230380"/>
    <n v="2303808"/>
    <x v="9"/>
    <x v="1"/>
    <s v="Cedro"/>
    <n v="24527"/>
    <s v="Pequeno II"/>
    <n v="5"/>
    <n v="2"/>
    <n v="3"/>
    <n v="3.3333333333333335"/>
  </r>
  <r>
    <n v="230390"/>
    <n v="2303907"/>
    <x v="9"/>
    <x v="1"/>
    <s v="Chaval"/>
    <n v="12615"/>
    <s v="Pequeno I"/>
    <n v="4"/>
    <n v="4"/>
    <n v="4"/>
    <n v="4"/>
  </r>
  <r>
    <n v="230393"/>
    <n v="2303931"/>
    <x v="9"/>
    <x v="1"/>
    <s v="Choró"/>
    <n v="12853"/>
    <s v="Pequeno I"/>
    <n v="4"/>
    <n v="2"/>
    <n v="4"/>
    <n v="3.3333333333333335"/>
  </r>
  <r>
    <n v="230395"/>
    <n v="2303956"/>
    <x v="9"/>
    <x v="1"/>
    <s v="Chorozinho"/>
    <n v="18915"/>
    <s v="Pequeno I"/>
    <n v="3"/>
    <n v="5"/>
    <n v="5"/>
    <n v="4.333333333333333"/>
  </r>
  <r>
    <n v="230400"/>
    <n v="2304004"/>
    <x v="9"/>
    <x v="1"/>
    <s v="Coreaú"/>
    <n v="21954"/>
    <s v="Pequeno II"/>
    <n v="5"/>
    <n v="2"/>
    <n v="1"/>
    <n v="2.6666666666666665"/>
  </r>
  <r>
    <n v="230410"/>
    <n v="2304103"/>
    <x v="9"/>
    <x v="1"/>
    <s v="Crateús"/>
    <n v="72812"/>
    <s v="Médio"/>
    <n v="1"/>
    <n v="2"/>
    <n v="5"/>
    <n v="2.6666666666666665"/>
  </r>
  <r>
    <n v="230420"/>
    <n v="2304202"/>
    <x v="9"/>
    <x v="1"/>
    <s v="Crato"/>
    <n v="121428"/>
    <s v="Grande"/>
    <n v="4"/>
    <n v="5"/>
    <n v="5"/>
    <n v="4.666666666666667"/>
  </r>
  <r>
    <n v="230423"/>
    <n v="2304236"/>
    <x v="9"/>
    <x v="1"/>
    <s v="Croatá"/>
    <n v="17069"/>
    <s v="Pequeno I"/>
    <n v="2"/>
    <n v="2"/>
    <n v="1"/>
    <n v="1.6666666666666667"/>
  </r>
  <r>
    <n v="230425"/>
    <n v="2304251"/>
    <x v="9"/>
    <x v="1"/>
    <s v="Cruz"/>
    <n v="22479"/>
    <s v="Pequeno II"/>
    <n v="5"/>
    <n v="4"/>
    <n v="2"/>
    <n v="3.6666666666666665"/>
  </r>
  <r>
    <n v="230426"/>
    <n v="2304269"/>
    <x v="9"/>
    <x v="1"/>
    <s v="Deputado Irapuan Pinheiro"/>
    <n v="9095"/>
    <s v="Pequeno I"/>
    <n v="5"/>
    <n v="3"/>
    <n v="5"/>
    <n v="4.333333333333333"/>
  </r>
  <r>
    <n v="230427"/>
    <n v="2304277"/>
    <x v="9"/>
    <x v="1"/>
    <s v="Ererê"/>
    <n v="6840"/>
    <s v="Pequeno I"/>
    <n v="5"/>
    <n v="5"/>
    <n v="2"/>
    <n v="4"/>
  </r>
  <r>
    <n v="230428"/>
    <n v="2304285"/>
    <x v="9"/>
    <x v="1"/>
    <s v="Eusébio"/>
    <n v="46033"/>
    <s v="Pequeno II"/>
    <n v="3"/>
    <n v="5"/>
    <n v="4"/>
    <n v="4"/>
  </r>
  <r>
    <n v="230430"/>
    <n v="2304301"/>
    <x v="9"/>
    <x v="1"/>
    <s v="Farias Brito"/>
    <n v="19007"/>
    <s v="Pequeno I"/>
    <n v="5"/>
    <n v="5"/>
    <n v="5"/>
    <n v="5"/>
  </r>
  <r>
    <n v="230435"/>
    <n v="2304350"/>
    <x v="9"/>
    <x v="1"/>
    <s v="Forquilha"/>
    <n v="21786"/>
    <s v="Pequeno II"/>
    <n v="2"/>
    <n v="5"/>
    <n v="2"/>
    <n v="3"/>
  </r>
  <r>
    <n v="230440"/>
    <n v="2304400"/>
    <x v="9"/>
    <x v="1"/>
    <s v="Fortaleza"/>
    <n v="2452185"/>
    <s v="Metrópole"/>
    <n v="5"/>
    <n v="5"/>
    <n v="4"/>
    <n v="4.666666666666667"/>
  </r>
  <r>
    <n v="230445"/>
    <n v="2304459"/>
    <x v="9"/>
    <x v="1"/>
    <s v="Fortim"/>
    <n v="14817"/>
    <s v="Pequeno I"/>
    <n v="5"/>
    <n v="4"/>
    <n v="5"/>
    <n v="4.666666666666667"/>
  </r>
  <r>
    <n v="230450"/>
    <n v="2304509"/>
    <x v="9"/>
    <x v="1"/>
    <s v="Frecheirinha"/>
    <n v="12991"/>
    <s v="Pequeno I"/>
    <n v="5"/>
    <n v="2"/>
    <n v="2"/>
    <n v="3"/>
  </r>
  <r>
    <n v="230460"/>
    <n v="2304608"/>
    <x v="9"/>
    <x v="1"/>
    <s v="General Sampaio"/>
    <n v="6218"/>
    <s v="Pequeno I"/>
    <n v="2"/>
    <n v="1"/>
    <n v="5"/>
    <n v="2.6666666666666665"/>
  </r>
  <r>
    <n v="230465"/>
    <n v="2304657"/>
    <x v="9"/>
    <x v="1"/>
    <s v="Graça"/>
    <n v="15049"/>
    <s v="Pequeno I"/>
    <n v="5"/>
    <n v="5"/>
    <n v="1"/>
    <n v="3.6666666666666665"/>
  </r>
  <r>
    <n v="230470"/>
    <n v="2304707"/>
    <x v="9"/>
    <x v="1"/>
    <s v="Granja"/>
    <n v="52645"/>
    <s v="Médio"/>
    <n v="3"/>
    <n v="5"/>
    <n v="5"/>
    <n v="4.333333333333333"/>
  </r>
  <r>
    <n v="230480"/>
    <n v="2304806"/>
    <x v="9"/>
    <x v="1"/>
    <s v="Granjeiro"/>
    <n v="4629"/>
    <s v="Pequeno I"/>
    <n v="2"/>
    <n v="1"/>
    <n v="3"/>
    <n v="2"/>
  </r>
  <r>
    <n v="230490"/>
    <n v="2304905"/>
    <x v="9"/>
    <x v="1"/>
    <s v="Groaíras"/>
    <n v="10228"/>
    <s v="Pequeno I"/>
    <n v="2"/>
    <n v="2"/>
    <n v="1"/>
    <n v="1.6666666666666667"/>
  </r>
  <r>
    <n v="230495"/>
    <n v="2304954"/>
    <x v="9"/>
    <x v="1"/>
    <s v="Guaiúba"/>
    <n v="24091"/>
    <s v="Pequeno II"/>
    <n v="5"/>
    <n v="5"/>
    <n v="5"/>
    <n v="5"/>
  </r>
  <r>
    <n v="230500"/>
    <n v="2305001"/>
    <x v="9"/>
    <x v="1"/>
    <s v="Guaraciaba do Norte"/>
    <n v="37775"/>
    <s v="Pequeno II"/>
    <n v="1"/>
    <n v="1"/>
    <n v="1"/>
    <n v="1"/>
  </r>
  <r>
    <n v="230510"/>
    <n v="2305100"/>
    <x v="9"/>
    <x v="1"/>
    <s v="Guaramiranga"/>
    <n v="4164"/>
    <s v="Pequeno I"/>
    <n v="5"/>
    <n v="4"/>
    <n v="3"/>
    <n v="4"/>
  </r>
  <r>
    <n v="230520"/>
    <n v="2305209"/>
    <x v="9"/>
    <x v="1"/>
    <s v="Hidrolândia"/>
    <n v="19325"/>
    <s v="Pequeno I"/>
    <n v="2"/>
    <n v="5"/>
    <n v="5"/>
    <n v="4"/>
  </r>
  <r>
    <n v="230523"/>
    <n v="2305233"/>
    <x v="9"/>
    <x v="1"/>
    <s v="Horizonte"/>
    <n v="55187"/>
    <s v="Médio"/>
    <n v="3"/>
    <n v="4"/>
    <n v="1"/>
    <n v="2.6666666666666665"/>
  </r>
  <r>
    <n v="230526"/>
    <n v="2305266"/>
    <x v="9"/>
    <x v="1"/>
    <s v="Ibaretama"/>
    <n v="12922"/>
    <s v="Pequeno I"/>
    <n v="2"/>
    <n v="3"/>
    <n v="5"/>
    <n v="3.3333333333333335"/>
  </r>
  <r>
    <n v="230530"/>
    <n v="2305308"/>
    <x v="9"/>
    <x v="1"/>
    <s v="Ibiapina"/>
    <n v="23808"/>
    <s v="Pequeno II"/>
    <n v="5"/>
    <n v="4"/>
    <n v="1"/>
    <n v="3.3333333333333335"/>
  </r>
  <r>
    <n v="230533"/>
    <n v="2305332"/>
    <x v="9"/>
    <x v="1"/>
    <s v="Ibicuitinga"/>
    <n v="11335"/>
    <s v="Pequeno I"/>
    <n v="2"/>
    <n v="1"/>
    <n v="5"/>
    <n v="2.6666666666666665"/>
  </r>
  <r>
    <n v="230535"/>
    <n v="2305357"/>
    <x v="9"/>
    <x v="1"/>
    <s v="Icapuí"/>
    <n v="18392"/>
    <s v="Pequeno I"/>
    <n v="5"/>
    <n v="3"/>
    <n v="3"/>
    <n v="3.6666666666666665"/>
  </r>
  <r>
    <n v="230540"/>
    <n v="2305407"/>
    <x v="9"/>
    <x v="1"/>
    <s v="Icó"/>
    <n v="65456"/>
    <s v="Médio"/>
    <n v="2"/>
    <n v="5"/>
    <n v="5"/>
    <n v="4"/>
  </r>
  <r>
    <n v="230550"/>
    <n v="2305506"/>
    <x v="9"/>
    <x v="1"/>
    <s v="Iguatu"/>
    <n v="96495"/>
    <s v="Médio"/>
    <n v="5"/>
    <n v="5"/>
    <n v="5"/>
    <n v="5"/>
  </r>
  <r>
    <n v="230560"/>
    <n v="2305605"/>
    <x v="9"/>
    <x v="1"/>
    <s v="Independência"/>
    <n v="25573"/>
    <s v="Pequeno II"/>
    <n v="4"/>
    <n v="2"/>
    <n v="1"/>
    <n v="2.3333333333333335"/>
  </r>
  <r>
    <n v="230565"/>
    <n v="2305654"/>
    <x v="9"/>
    <x v="1"/>
    <s v="Ipaporanga"/>
    <n v="11343"/>
    <s v="Pequeno I"/>
    <n v="3"/>
    <n v="4"/>
    <n v="5"/>
    <n v="4"/>
  </r>
  <r>
    <n v="230570"/>
    <n v="2305704"/>
    <x v="9"/>
    <x v="1"/>
    <s v="Ipaumirim"/>
    <n v="12009"/>
    <s v="Pequeno I"/>
    <n v="2"/>
    <n v="5"/>
    <n v="5"/>
    <n v="4"/>
  </r>
  <r>
    <n v="230580"/>
    <n v="2305803"/>
    <x v="9"/>
    <x v="1"/>
    <s v="Ipu"/>
    <n v="40296"/>
    <s v="Pequeno II"/>
    <n v="5"/>
    <n v="5"/>
    <n v="5"/>
    <n v="5"/>
  </r>
  <r>
    <n v="230590"/>
    <n v="2305902"/>
    <x v="9"/>
    <x v="1"/>
    <s v="Ipueiras"/>
    <n v="37862"/>
    <s v="Pequeno II"/>
    <n v="5"/>
    <n v="3"/>
    <n v="5"/>
    <n v="4.333333333333333"/>
  </r>
  <r>
    <n v="230600"/>
    <n v="2306009"/>
    <x v="9"/>
    <x v="1"/>
    <s v="Iracema"/>
    <n v="13722"/>
    <s v="Pequeno I"/>
    <n v="2"/>
    <n v="4"/>
    <n v="5"/>
    <n v="3.6666666666666665"/>
  </r>
  <r>
    <n v="230610"/>
    <n v="2306108"/>
    <x v="9"/>
    <x v="1"/>
    <s v="Irauçuba"/>
    <n v="22324"/>
    <s v="Pequeno II"/>
    <n v="2"/>
    <n v="5"/>
    <n v="5"/>
    <n v="4"/>
  </r>
  <r>
    <n v="230620"/>
    <n v="2306207"/>
    <x v="9"/>
    <x v="1"/>
    <s v="Itaiçaba"/>
    <n v="7316"/>
    <s v="Pequeno I"/>
    <n v="2"/>
    <n v="5"/>
    <n v="5"/>
    <n v="4"/>
  </r>
  <r>
    <n v="230625"/>
    <n v="2306256"/>
    <x v="9"/>
    <x v="1"/>
    <s v="Itaitinga"/>
    <n v="35817"/>
    <s v="Pequeno II"/>
    <n v="2"/>
    <n v="4"/>
    <n v="1"/>
    <n v="2.3333333333333335"/>
  </r>
  <r>
    <n v="230630"/>
    <n v="2306306"/>
    <x v="9"/>
    <x v="1"/>
    <s v="Itapajé"/>
    <n v="48350"/>
    <s v="Pequeno II"/>
    <n v="2"/>
    <n v="3"/>
    <n v="1"/>
    <n v="2"/>
  </r>
  <r>
    <n v="230640"/>
    <n v="2306405"/>
    <x v="9"/>
    <x v="1"/>
    <s v="Itapipoca"/>
    <n v="116065"/>
    <s v="Grande"/>
    <n v="4"/>
    <n v="5"/>
    <n v="3"/>
    <n v="4"/>
  </r>
  <r>
    <n v="230650"/>
    <n v="2306504"/>
    <x v="9"/>
    <x v="1"/>
    <s v="Itapiúna"/>
    <n v="18626"/>
    <s v="Pequeno I"/>
    <n v="2"/>
    <n v="4"/>
    <n v="1"/>
    <n v="2.3333333333333335"/>
  </r>
  <r>
    <n v="230655"/>
    <n v="2306553"/>
    <x v="9"/>
    <x v="1"/>
    <s v="Itarema"/>
    <n v="37471"/>
    <s v="Pequeno II"/>
    <n v="3"/>
    <n v="2"/>
    <n v="5"/>
    <n v="3.3333333333333335"/>
  </r>
  <r>
    <n v="230660"/>
    <n v="2306603"/>
    <x v="9"/>
    <x v="1"/>
    <s v="Itatira"/>
    <n v="18894"/>
    <s v="Pequeno I"/>
    <n v="2"/>
    <n v="4"/>
    <n v="1"/>
    <n v="2.3333333333333335"/>
  </r>
  <r>
    <n v="230670"/>
    <n v="2306702"/>
    <x v="9"/>
    <x v="1"/>
    <s v="Jaguaretama"/>
    <n v="17863"/>
    <s v="Pequeno I"/>
    <n v="5"/>
    <n v="5"/>
    <n v="3"/>
    <n v="4.333333333333333"/>
  </r>
  <r>
    <n v="230680"/>
    <n v="2306801"/>
    <x v="9"/>
    <x v="1"/>
    <s v="Jaguaribara"/>
    <n v="10399"/>
    <s v="Pequeno I"/>
    <n v="2"/>
    <n v="4"/>
    <n v="5"/>
    <n v="3.6666666666666665"/>
  </r>
  <r>
    <n v="230690"/>
    <n v="2306900"/>
    <x v="9"/>
    <x v="1"/>
    <s v="Jaguaribe"/>
    <n v="34409"/>
    <s v="Pequeno II"/>
    <n v="5"/>
    <n v="2"/>
    <n v="3"/>
    <n v="3.3333333333333335"/>
  </r>
  <r>
    <n v="230700"/>
    <n v="2307007"/>
    <x v="9"/>
    <x v="1"/>
    <s v="Jaguaruana"/>
    <n v="32236"/>
    <s v="Pequeno II"/>
    <n v="3"/>
    <n v="2"/>
    <n v="5"/>
    <n v="3.3333333333333335"/>
  </r>
  <r>
    <n v="230710"/>
    <n v="2307106"/>
    <x v="9"/>
    <x v="1"/>
    <s v="Jardim"/>
    <n v="26688"/>
    <s v="Pequeno II"/>
    <n v="5"/>
    <n v="4"/>
    <n v="5"/>
    <n v="4.666666666666667"/>
  </r>
  <r>
    <n v="230720"/>
    <n v="2307205"/>
    <x v="9"/>
    <x v="1"/>
    <s v="Jati"/>
    <n v="7660"/>
    <s v="Pequeno I"/>
    <n v="5"/>
    <n v="2"/>
    <n v="5"/>
    <n v="4"/>
  </r>
  <r>
    <n v="230725"/>
    <n v="2307254"/>
    <x v="9"/>
    <x v="1"/>
    <s v="Jijoca de Jericoacoara"/>
    <n v="17002"/>
    <s v="Pequeno I"/>
    <n v="2"/>
    <n v="2"/>
    <n v="5"/>
    <n v="3"/>
  </r>
  <r>
    <n v="230730"/>
    <n v="2307304"/>
    <x v="9"/>
    <x v="1"/>
    <s v="Juazeiro do Norte"/>
    <n v="249939"/>
    <s v="Grande"/>
    <n v="4"/>
    <n v="2"/>
    <n v="5"/>
    <n v="3.6666666666666665"/>
  </r>
  <r>
    <n v="230740"/>
    <n v="2307403"/>
    <x v="9"/>
    <x v="1"/>
    <s v="Jucás"/>
    <n v="23807"/>
    <s v="Pequeno II"/>
    <n v="2"/>
    <n v="2"/>
    <n v="5"/>
    <n v="3"/>
  </r>
  <r>
    <n v="230750"/>
    <n v="2307502"/>
    <x v="9"/>
    <x v="1"/>
    <s v="Lavras da Mangabeira"/>
    <n v="31090"/>
    <s v="Pequeno II"/>
    <n v="5"/>
    <n v="3"/>
    <n v="5"/>
    <n v="4.333333333333333"/>
  </r>
  <r>
    <n v="230760"/>
    <n v="2307601"/>
    <x v="9"/>
    <x v="1"/>
    <s v="Limoeiro do Norte"/>
    <n v="56264"/>
    <s v="Médio"/>
    <n v="2"/>
    <n v="2"/>
    <n v="5"/>
    <n v="3"/>
  </r>
  <r>
    <n v="230763"/>
    <n v="2307635"/>
    <x v="9"/>
    <x v="1"/>
    <s v="Madalena"/>
    <n v="18088"/>
    <s v="Pequeno I"/>
    <n v="4"/>
    <n v="5"/>
    <n v="5"/>
    <n v="4.666666666666667"/>
  </r>
  <r>
    <n v="230765"/>
    <n v="2307650"/>
    <x v="9"/>
    <x v="1"/>
    <s v="Maracanaú"/>
    <n v="209057"/>
    <s v="Grande"/>
    <n v="3"/>
    <n v="2"/>
    <n v="5"/>
    <n v="3.3333333333333335"/>
  </r>
  <r>
    <n v="230770"/>
    <n v="2307700"/>
    <x v="9"/>
    <x v="1"/>
    <s v="Maranguape"/>
    <n v="113561"/>
    <s v="Grande"/>
    <n v="3"/>
    <n v="5"/>
    <n v="5"/>
    <n v="4.333333333333333"/>
  </r>
  <r>
    <n v="230780"/>
    <n v="2307809"/>
    <x v="9"/>
    <x v="1"/>
    <s v="Marco"/>
    <n v="24703"/>
    <s v="Pequeno II"/>
    <n v="2"/>
    <n v="2"/>
    <n v="3"/>
    <n v="2.3333333333333335"/>
  </r>
  <r>
    <n v="230790"/>
    <n v="2307908"/>
    <x v="9"/>
    <x v="1"/>
    <s v="Martinópole"/>
    <n v="10214"/>
    <s v="Pequeno I"/>
    <n v="1"/>
    <n v="2"/>
    <n v="1"/>
    <n v="1.3333333333333333"/>
  </r>
  <r>
    <n v="230800"/>
    <n v="2308005"/>
    <x v="9"/>
    <x v="1"/>
    <s v="Massapê"/>
    <n v="35191"/>
    <s v="Pequeno II"/>
    <n v="2"/>
    <n v="1"/>
    <n v="1"/>
    <n v="1.3333333333333333"/>
  </r>
  <r>
    <n v="230810"/>
    <n v="2308104"/>
    <x v="9"/>
    <x v="1"/>
    <s v="Mauriti"/>
    <n v="44240"/>
    <s v="Pequeno II"/>
    <n v="2"/>
    <n v="5"/>
    <n v="5"/>
    <n v="4"/>
  </r>
  <r>
    <n v="230820"/>
    <n v="2308203"/>
    <x v="9"/>
    <x v="1"/>
    <s v="Meruoca"/>
    <n v="13693"/>
    <s v="Pequeno I"/>
    <n v="2"/>
    <n v="4"/>
    <n v="3"/>
    <n v="3"/>
  </r>
  <r>
    <n v="230830"/>
    <n v="2308302"/>
    <x v="9"/>
    <x v="1"/>
    <s v="Milagres"/>
    <n v="28316"/>
    <s v="Pequeno II"/>
    <n v="2"/>
    <n v="5"/>
    <n v="5"/>
    <n v="4"/>
  </r>
  <r>
    <n v="230835"/>
    <n v="2308351"/>
    <x v="9"/>
    <x v="1"/>
    <s v="Milhã"/>
    <n v="13086"/>
    <s v="Pequeno I"/>
    <n v="3"/>
    <n v="5"/>
    <n v="5"/>
    <n v="4.333333333333333"/>
  </r>
  <r>
    <n v="230837"/>
    <n v="2308377"/>
    <x v="9"/>
    <x v="1"/>
    <s v="Miraíma"/>
    <n v="12800"/>
    <s v="Pequeno I"/>
    <n v="5"/>
    <n v="3"/>
    <n v="4"/>
    <n v="4"/>
  </r>
  <r>
    <n v="230840"/>
    <n v="2308401"/>
    <x v="9"/>
    <x v="1"/>
    <s v="Missão Velha"/>
    <n v="34274"/>
    <s v="Pequeno II"/>
    <n v="5"/>
    <n v="2"/>
    <n v="5"/>
    <n v="4"/>
  </r>
  <r>
    <n v="230850"/>
    <n v="2308500"/>
    <x v="9"/>
    <x v="1"/>
    <s v="Mombaça"/>
    <n v="42690"/>
    <s v="Pequeno II"/>
    <n v="2"/>
    <n v="5"/>
    <n v="2"/>
    <n v="3"/>
  </r>
  <r>
    <n v="230860"/>
    <n v="2308609"/>
    <x v="9"/>
    <x v="1"/>
    <s v="Monsenhor Tabosa"/>
    <n v="16705"/>
    <s v="Pequeno I"/>
    <n v="5"/>
    <n v="4"/>
    <n v="5"/>
    <n v="4.666666666666667"/>
  </r>
  <r>
    <n v="230870"/>
    <n v="2308708"/>
    <x v="9"/>
    <x v="1"/>
    <s v="Morada Nova"/>
    <n v="62065"/>
    <s v="Médio"/>
    <n v="2"/>
    <n v="1"/>
    <n v="3"/>
    <n v="2"/>
  </r>
  <r>
    <n v="230880"/>
    <n v="2308807"/>
    <x v="9"/>
    <x v="1"/>
    <s v="Moraújo"/>
    <n v="8070"/>
    <s v="Pequeno I"/>
    <n v="2"/>
    <n v="4"/>
    <n v="3"/>
    <n v="3"/>
  </r>
  <r>
    <n v="230890"/>
    <n v="2308906"/>
    <x v="9"/>
    <x v="1"/>
    <s v="Morrinhos"/>
    <n v="20700"/>
    <s v="Pequeno II"/>
    <n v="5"/>
    <n v="4"/>
    <n v="5"/>
    <n v="4.666666666666667"/>
  </r>
  <r>
    <n v="230900"/>
    <n v="2309003"/>
    <x v="9"/>
    <x v="1"/>
    <s v="Mucambo"/>
    <n v="14102"/>
    <s v="Pequeno I"/>
    <n v="3"/>
    <n v="2"/>
    <n v="1"/>
    <n v="2"/>
  </r>
  <r>
    <n v="230910"/>
    <n v="2309102"/>
    <x v="9"/>
    <x v="1"/>
    <s v="Mulungu"/>
    <n v="11485"/>
    <s v="Pequeno I"/>
    <n v="5"/>
    <n v="2"/>
    <n v="2"/>
    <n v="3"/>
  </r>
  <r>
    <n v="230920"/>
    <n v="2309201"/>
    <x v="9"/>
    <x v="1"/>
    <s v="Nova Olinda"/>
    <n v="14256"/>
    <s v="Pequeno I"/>
    <n v="3"/>
    <n v="2"/>
    <n v="5"/>
    <n v="3.3333333333333335"/>
  </r>
  <r>
    <n v="230930"/>
    <n v="2309300"/>
    <x v="9"/>
    <x v="1"/>
    <s v="Nova Russas"/>
    <n v="30965"/>
    <s v="Pequeno II"/>
    <n v="3"/>
    <n v="4"/>
    <n v="2"/>
    <n v="3"/>
  </r>
  <r>
    <n v="230940"/>
    <n v="2309409"/>
    <x v="9"/>
    <x v="1"/>
    <s v="Novo Oriente"/>
    <n v="27453"/>
    <s v="Pequeno II"/>
    <n v="2"/>
    <n v="5"/>
    <n v="3"/>
    <n v="3.3333333333333335"/>
  </r>
  <r>
    <n v="230945"/>
    <n v="2309458"/>
    <x v="9"/>
    <x v="1"/>
    <s v="Ocara"/>
    <n v="24007"/>
    <s v="Pequeno II"/>
    <n v="5"/>
    <n v="5"/>
    <n v="2"/>
    <n v="4"/>
  </r>
  <r>
    <n v="230950"/>
    <n v="2309508"/>
    <x v="9"/>
    <x v="1"/>
    <s v="Orós"/>
    <n v="21389"/>
    <s v="Pequeno II"/>
    <n v="5"/>
    <n v="5"/>
    <n v="5"/>
    <n v="5"/>
  </r>
  <r>
    <n v="230960"/>
    <n v="2309607"/>
    <x v="9"/>
    <x v="1"/>
    <s v="Pacajus"/>
    <n v="61838"/>
    <s v="Médio"/>
    <n v="2"/>
    <n v="4"/>
    <n v="5"/>
    <n v="3.6666666666666665"/>
  </r>
  <r>
    <n v="230970"/>
    <n v="2309706"/>
    <x v="9"/>
    <x v="1"/>
    <s v="Pacatuba"/>
    <n v="72299"/>
    <s v="Médio"/>
    <n v="1"/>
    <n v="2"/>
    <n v="3"/>
    <n v="2"/>
  </r>
  <r>
    <n v="230980"/>
    <n v="2309805"/>
    <x v="9"/>
    <x v="1"/>
    <s v="Pacoti"/>
    <n v="11607"/>
    <s v="Pequeno I"/>
    <n v="1"/>
    <n v="2"/>
    <n v="5"/>
    <n v="2.6666666666666665"/>
  </r>
  <r>
    <n v="230990"/>
    <n v="2309904"/>
    <x v="9"/>
    <x v="1"/>
    <s v="Pacujá"/>
    <n v="5986"/>
    <s v="Pequeno I"/>
    <n v="5"/>
    <n v="5"/>
    <n v="1"/>
    <n v="3.6666666666666665"/>
  </r>
  <r>
    <n v="231000"/>
    <n v="2310001"/>
    <x v="9"/>
    <x v="1"/>
    <s v="Palhano"/>
    <n v="8866"/>
    <s v="Pequeno I"/>
    <n v="3"/>
    <n v="2"/>
    <n v="5"/>
    <n v="3.3333333333333335"/>
  </r>
  <r>
    <n v="231010"/>
    <n v="2310100"/>
    <x v="9"/>
    <x v="1"/>
    <s v="Palmácia"/>
    <n v="12005"/>
    <s v="Pequeno I"/>
    <n v="2"/>
    <n v="2"/>
    <n v="4"/>
    <n v="2.6666666666666665"/>
  </r>
  <r>
    <n v="231020"/>
    <n v="2310209"/>
    <x v="9"/>
    <x v="1"/>
    <s v="Paracuru"/>
    <n v="31636"/>
    <s v="Pequeno II"/>
    <n v="5"/>
    <n v="4"/>
    <n v="5"/>
    <n v="4.666666666666667"/>
  </r>
  <r>
    <n v="231025"/>
    <n v="2310258"/>
    <x v="9"/>
    <x v="1"/>
    <s v="Paraipaba"/>
    <n v="30041"/>
    <s v="Pequeno II"/>
    <n v="2"/>
    <n v="2"/>
    <n v="4"/>
    <n v="2.6666666666666665"/>
  </r>
  <r>
    <n v="231030"/>
    <n v="2310308"/>
    <x v="9"/>
    <x v="1"/>
    <s v="Parambu"/>
    <n v="31309"/>
    <s v="Pequeno II"/>
    <n v="5"/>
    <n v="3"/>
    <n v="3"/>
    <n v="3.6666666666666665"/>
  </r>
  <r>
    <n v="231040"/>
    <n v="2310407"/>
    <x v="9"/>
    <x v="1"/>
    <s v="Paramoti"/>
    <n v="11308"/>
    <s v="Pequeno I"/>
    <n v="3"/>
    <n v="2"/>
    <n v="1"/>
    <n v="2"/>
  </r>
  <r>
    <n v="231050"/>
    <n v="2310506"/>
    <x v="9"/>
    <x v="1"/>
    <s v="Pedra Branca"/>
    <n v="41890"/>
    <s v="Pequeno II"/>
    <n v="2"/>
    <n v="5"/>
    <n v="5"/>
    <n v="4"/>
  </r>
  <r>
    <n v="231060"/>
    <n v="2310605"/>
    <x v="9"/>
    <x v="1"/>
    <s v="Penaforte"/>
    <n v="8226"/>
    <s v="Pequeno I"/>
    <n v="3"/>
    <n v="3"/>
    <n v="5"/>
    <n v="3.6666666666666665"/>
  </r>
  <r>
    <n v="231070"/>
    <n v="2310704"/>
    <x v="9"/>
    <x v="1"/>
    <s v="Pentecoste"/>
    <n v="35400"/>
    <s v="Pequeno II"/>
    <n v="1"/>
    <n v="2"/>
    <n v="5"/>
    <n v="2.6666666666666665"/>
  </r>
  <r>
    <n v="231080"/>
    <n v="2310803"/>
    <x v="9"/>
    <x v="1"/>
    <s v="Pereiro"/>
    <n v="15757"/>
    <s v="Pequeno I"/>
    <n v="3"/>
    <n v="4"/>
    <n v="4"/>
    <n v="3.6666666666666665"/>
  </r>
  <r>
    <n v="231085"/>
    <n v="2310852"/>
    <x v="9"/>
    <x v="1"/>
    <s v="Pindoretama"/>
    <n v="18683"/>
    <s v="Pequeno I"/>
    <n v="2"/>
    <n v="1"/>
    <n v="4"/>
    <n v="2.3333333333333335"/>
  </r>
  <r>
    <n v="231090"/>
    <n v="2310902"/>
    <x v="9"/>
    <x v="1"/>
    <s v="Piquet Carneiro"/>
    <n v="15467"/>
    <s v="Pequeno I"/>
    <n v="5"/>
    <n v="4"/>
    <n v="5"/>
    <n v="4.666666666666667"/>
  </r>
  <r>
    <n v="231095"/>
    <n v="2310951"/>
    <x v="9"/>
    <x v="1"/>
    <s v="Pires Ferreira"/>
    <n v="10216"/>
    <s v="Pequeno I"/>
    <n v="3"/>
    <n v="5"/>
    <n v="5"/>
    <n v="4.333333333333333"/>
  </r>
  <r>
    <n v="231100"/>
    <n v="2311009"/>
    <x v="9"/>
    <x v="1"/>
    <s v="Poranga"/>
    <n v="12001"/>
    <s v="Pequeno I"/>
    <n v="3"/>
    <n v="4"/>
    <n v="2"/>
    <n v="3"/>
  </r>
  <r>
    <n v="231110"/>
    <n v="2311108"/>
    <x v="9"/>
    <x v="1"/>
    <s v="Porteiras"/>
    <n v="15061"/>
    <s v="Pequeno I"/>
    <n v="5"/>
    <n v="2"/>
    <n v="5"/>
    <n v="4"/>
  </r>
  <r>
    <n v="231120"/>
    <n v="2311207"/>
    <x v="9"/>
    <x v="1"/>
    <s v="Potengi"/>
    <n v="10276"/>
    <s v="Pequeno I"/>
    <n v="3"/>
    <n v="5"/>
    <n v="3"/>
    <n v="3.6666666666666665"/>
  </r>
  <r>
    <n v="231123"/>
    <n v="2311231"/>
    <x v="9"/>
    <x v="1"/>
    <s v="Potiretama"/>
    <n v="6126"/>
    <s v="Pequeno I"/>
    <n v="2"/>
    <n v="1"/>
    <n v="3"/>
    <n v="2"/>
  </r>
  <r>
    <n v="231126"/>
    <n v="2311264"/>
    <x v="9"/>
    <x v="1"/>
    <s v="Quiterianópolis"/>
    <n v="19921"/>
    <s v="Pequeno I"/>
    <n v="3"/>
    <n v="4"/>
    <n v="5"/>
    <n v="4"/>
  </r>
  <r>
    <n v="231130"/>
    <n v="2311306"/>
    <x v="9"/>
    <x v="1"/>
    <s v="Quixadá"/>
    <n v="80604"/>
    <s v="Médio"/>
    <n v="5"/>
    <n v="5"/>
    <n v="5"/>
    <n v="5"/>
  </r>
  <r>
    <n v="231135"/>
    <n v="2311355"/>
    <x v="9"/>
    <x v="1"/>
    <s v="Quixelô"/>
    <n v="15000"/>
    <s v="Pequeno I"/>
    <n v="2"/>
    <n v="2"/>
    <n v="1"/>
    <n v="1.6666666666666667"/>
  </r>
  <r>
    <n v="231140"/>
    <n v="2311405"/>
    <x v="9"/>
    <x v="1"/>
    <s v="Quixeramobim"/>
    <n v="71887"/>
    <s v="Médio"/>
    <n v="2"/>
    <n v="5"/>
    <n v="5"/>
    <n v="4"/>
  </r>
  <r>
    <n v="231150"/>
    <n v="2311504"/>
    <x v="9"/>
    <x v="1"/>
    <s v="Quixeré"/>
    <n v="19412"/>
    <s v="Pequeno I"/>
    <n v="2"/>
    <n v="2"/>
    <n v="3"/>
    <n v="2.3333333333333335"/>
  </r>
  <r>
    <n v="231160"/>
    <n v="2311603"/>
    <x v="9"/>
    <x v="1"/>
    <s v="Redenção"/>
    <n v="26415"/>
    <s v="Pequeno II"/>
    <n v="2"/>
    <n v="2"/>
    <n v="1"/>
    <n v="1.6666666666666667"/>
  </r>
  <r>
    <n v="231170"/>
    <n v="2311702"/>
    <x v="9"/>
    <x v="1"/>
    <s v="Reriutaba"/>
    <n v="19455"/>
    <s v="Pequeno I"/>
    <n v="5"/>
    <n v="5"/>
    <n v="5"/>
    <n v="5"/>
  </r>
  <r>
    <n v="231180"/>
    <n v="2311801"/>
    <x v="9"/>
    <x v="1"/>
    <s v="Russas"/>
    <n v="69833"/>
    <s v="Médio"/>
    <n v="5"/>
    <n v="5"/>
    <n v="5"/>
    <n v="5"/>
  </r>
  <r>
    <n v="231190"/>
    <n v="2311900"/>
    <x v="9"/>
    <x v="1"/>
    <s v="Saboeiro"/>
    <n v="15752"/>
    <s v="Pequeno I"/>
    <n v="5"/>
    <n v="3"/>
    <n v="3"/>
    <n v="3.6666666666666665"/>
  </r>
  <r>
    <n v="231195"/>
    <n v="2311959"/>
    <x v="9"/>
    <x v="1"/>
    <s v="Salitre"/>
    <n v="15453"/>
    <s v="Pequeno I"/>
    <n v="1"/>
    <n v="2"/>
    <n v="3"/>
    <n v="2"/>
  </r>
  <r>
    <n v="231200"/>
    <n v="2312007"/>
    <x v="9"/>
    <x v="1"/>
    <s v="Santana do Acaraú"/>
    <n v="29946"/>
    <s v="Pequeno II"/>
    <n v="2"/>
    <n v="5"/>
    <n v="5"/>
    <n v="4"/>
  </r>
  <r>
    <n v="231210"/>
    <n v="2312106"/>
    <x v="9"/>
    <x v="1"/>
    <s v="Santana do Cariri"/>
    <n v="17170"/>
    <s v="Pequeno I"/>
    <n v="2"/>
    <n v="5"/>
    <n v="2"/>
    <n v="3"/>
  </r>
  <r>
    <n v="231220"/>
    <n v="2312205"/>
    <x v="9"/>
    <x v="1"/>
    <s v="Santa Quitéria"/>
    <n v="42763"/>
    <s v="Pequeno II"/>
    <n v="2"/>
    <n v="5"/>
    <n v="3"/>
    <n v="3.3333333333333335"/>
  </r>
  <r>
    <n v="231230"/>
    <n v="2312304"/>
    <x v="9"/>
    <x v="1"/>
    <s v="São Benedito"/>
    <n v="44178"/>
    <s v="Pequeno II"/>
    <n v="5"/>
    <n v="5"/>
    <n v="5"/>
    <n v="5"/>
  </r>
  <r>
    <n v="231240"/>
    <n v="2312403"/>
    <x v="9"/>
    <x v="1"/>
    <s v="São Gonçalo do Amarante"/>
    <n v="43890"/>
    <s v="Pequeno II"/>
    <n v="3"/>
    <n v="3"/>
    <n v="1"/>
    <n v="2.3333333333333335"/>
  </r>
  <r>
    <n v="231250"/>
    <n v="2312502"/>
    <x v="9"/>
    <x v="1"/>
    <s v="São João do Jaguaribe"/>
    <n v="7900"/>
    <s v="Pequeno I"/>
    <n v="2"/>
    <n v="5"/>
    <n v="5"/>
    <n v="4"/>
  </r>
  <r>
    <n v="231260"/>
    <n v="2312601"/>
    <x v="9"/>
    <x v="1"/>
    <s v="São Luís do Curu"/>
    <n v="12332"/>
    <s v="Pequeno I"/>
    <n v="2"/>
    <n v="4"/>
    <n v="5"/>
    <n v="3.6666666666666665"/>
  </r>
  <r>
    <n v="231270"/>
    <n v="2312700"/>
    <x v="9"/>
    <x v="1"/>
    <s v="Senador Pompeu"/>
    <n v="26469"/>
    <s v="Pequeno II"/>
    <n v="3"/>
    <n v="2"/>
    <n v="5"/>
    <n v="3.3333333333333335"/>
  </r>
  <r>
    <n v="231280"/>
    <n v="2312809"/>
    <x v="9"/>
    <x v="1"/>
    <s v="Senador Sá"/>
    <n v="6852"/>
    <s v="Pequeno I"/>
    <n v="5"/>
    <n v="5"/>
    <n v="5"/>
    <n v="5"/>
  </r>
  <r>
    <n v="231290"/>
    <n v="2312908"/>
    <x v="9"/>
    <x v="1"/>
    <s v="Sobral"/>
    <n v="188233"/>
    <s v="Grande"/>
    <n v="3"/>
    <n v="5"/>
    <n v="3"/>
    <n v="3.6666666666666665"/>
  </r>
  <r>
    <n v="231300"/>
    <n v="2313005"/>
    <x v="9"/>
    <x v="1"/>
    <s v="Solonópole"/>
    <n v="17665"/>
    <s v="Pequeno I"/>
    <n v="2"/>
    <n v="4"/>
    <n v="5"/>
    <n v="3.6666666666666665"/>
  </r>
  <r>
    <n v="231310"/>
    <n v="2313104"/>
    <x v="9"/>
    <x v="1"/>
    <s v="Tabuleiro do Norte"/>
    <n v="29204"/>
    <s v="Pequeno II"/>
    <n v="2"/>
    <n v="1"/>
    <n v="1"/>
    <n v="1.3333333333333333"/>
  </r>
  <r>
    <n v="231320"/>
    <n v="2313203"/>
    <x v="9"/>
    <x v="1"/>
    <s v="Tamboril"/>
    <n v="25451"/>
    <s v="Pequeno II"/>
    <n v="2"/>
    <n v="2"/>
    <n v="3"/>
    <n v="2.3333333333333335"/>
  </r>
  <r>
    <n v="231325"/>
    <n v="2313252"/>
    <x v="9"/>
    <x v="1"/>
    <s v="Tarrafas"/>
    <n v="8910"/>
    <s v="Pequeno I"/>
    <n v="2"/>
    <n v="2"/>
    <n v="3"/>
    <n v="2.3333333333333335"/>
  </r>
  <r>
    <n v="231330"/>
    <n v="2313302"/>
    <x v="9"/>
    <x v="1"/>
    <s v="Tauá"/>
    <n v="55716"/>
    <s v="Médio"/>
    <n v="5"/>
    <n v="5"/>
    <n v="3"/>
    <n v="4.333333333333333"/>
  </r>
  <r>
    <n v="231335"/>
    <n v="2313351"/>
    <x v="9"/>
    <x v="1"/>
    <s v="Tejuçuoca"/>
    <n v="16827"/>
    <s v="Pequeno I"/>
    <n v="3"/>
    <n v="2"/>
    <n v="5"/>
    <n v="3.3333333333333335"/>
  </r>
  <r>
    <n v="231340"/>
    <n v="2313401"/>
    <x v="9"/>
    <x v="1"/>
    <s v="Tianguá"/>
    <n v="68892"/>
    <s v="Médio"/>
    <n v="1"/>
    <n v="4"/>
    <n v="5"/>
    <n v="3.3333333333333335"/>
  </r>
  <r>
    <n v="231350"/>
    <n v="2313500"/>
    <x v="9"/>
    <x v="1"/>
    <s v="Trairi"/>
    <n v="51422"/>
    <s v="Médio"/>
    <n v="2"/>
    <n v="4"/>
    <n v="5"/>
    <n v="3.6666666666666665"/>
  </r>
  <r>
    <n v="231355"/>
    <n v="2313559"/>
    <x v="9"/>
    <x v="1"/>
    <s v="Tururu"/>
    <n v="14408"/>
    <s v="Pequeno I"/>
    <n v="2"/>
    <n v="3"/>
    <n v="3"/>
    <n v="2.6666666666666665"/>
  </r>
  <r>
    <n v="231360"/>
    <n v="2313609"/>
    <x v="9"/>
    <x v="1"/>
    <s v="Ubajara"/>
    <n v="31787"/>
    <s v="Pequeno II"/>
    <n v="2"/>
    <n v="4"/>
    <n v="1"/>
    <n v="2.3333333333333335"/>
  </r>
  <r>
    <n v="231370"/>
    <n v="2313708"/>
    <x v="9"/>
    <x v="1"/>
    <s v="Umari"/>
    <n v="7545"/>
    <s v="Pequeno I"/>
    <n v="2"/>
    <n v="4"/>
    <n v="5"/>
    <n v="3.6666666666666665"/>
  </r>
  <r>
    <n v="231375"/>
    <n v="2313757"/>
    <x v="9"/>
    <x v="1"/>
    <s v="Umirim"/>
    <n v="18802"/>
    <s v="Pequeno I"/>
    <n v="2"/>
    <n v="4"/>
    <n v="5"/>
    <n v="3.6666666666666665"/>
  </r>
  <r>
    <n v="231380"/>
    <n v="2313807"/>
    <x v="9"/>
    <x v="1"/>
    <s v="Uruburetama"/>
    <n v="19765"/>
    <s v="Pequeno I"/>
    <n v="5"/>
    <n v="2"/>
    <n v="1"/>
    <n v="2.6666666666666665"/>
  </r>
  <r>
    <n v="231390"/>
    <n v="2313906"/>
    <x v="9"/>
    <x v="1"/>
    <s v="Uruoca"/>
    <n v="12883"/>
    <s v="Pequeno I"/>
    <n v="2"/>
    <n v="5"/>
    <n v="3"/>
    <n v="3.3333333333333335"/>
  </r>
  <r>
    <n v="231395"/>
    <n v="2313955"/>
    <x v="9"/>
    <x v="1"/>
    <s v="Varjota"/>
    <n v="17593"/>
    <s v="Pequeno I"/>
    <n v="3"/>
    <n v="2"/>
    <n v="5"/>
    <n v="3.3333333333333335"/>
  </r>
  <r>
    <n v="231400"/>
    <n v="2314003"/>
    <x v="9"/>
    <x v="1"/>
    <s v="Várzea Alegre"/>
    <n v="38434"/>
    <s v="Pequeno II"/>
    <n v="5"/>
    <n v="5"/>
    <n v="3"/>
    <n v="4.333333333333333"/>
  </r>
  <r>
    <n v="231410"/>
    <n v="2314102"/>
    <x v="9"/>
    <x v="1"/>
    <s v="Viçosa do Ceará"/>
    <n v="54955"/>
    <s v="Médio"/>
    <n v="3"/>
    <n v="5"/>
    <n v="1"/>
    <n v="3"/>
  </r>
  <r>
    <n v="240010"/>
    <n v="2400109"/>
    <x v="10"/>
    <x v="1"/>
    <s v="Acari"/>
    <n v="11035"/>
    <s v="Pequeno I"/>
    <n v="3"/>
    <n v="5"/>
    <n v="1"/>
    <n v="3"/>
  </r>
  <r>
    <n v="240020"/>
    <n v="2400208"/>
    <x v="10"/>
    <x v="1"/>
    <s v="Açu"/>
    <n v="53227"/>
    <s v="Médio"/>
    <n v="2"/>
    <n v="3"/>
    <n v="5"/>
    <n v="3.3333333333333335"/>
  </r>
  <r>
    <n v="240030"/>
    <n v="2400307"/>
    <x v="10"/>
    <x v="1"/>
    <s v="Afonso Bezerra"/>
    <n v="10844"/>
    <s v="Pequeno I"/>
    <n v="3"/>
    <n v="1"/>
    <n v="2"/>
    <n v="2"/>
  </r>
  <r>
    <n v="240040"/>
    <n v="2400406"/>
    <x v="10"/>
    <x v="1"/>
    <s v="Água Nova"/>
    <n v="2980"/>
    <s v="Pequeno I"/>
    <n v="1"/>
    <n v="4"/>
    <n v="5"/>
    <n v="3.3333333333333335"/>
  </r>
  <r>
    <n v="240050"/>
    <n v="2400505"/>
    <x v="10"/>
    <x v="1"/>
    <s v="Alexandria"/>
    <n v="13507"/>
    <s v="Pequeno I"/>
    <n v="3"/>
    <n v="2"/>
    <n v="2"/>
    <n v="2.3333333333333335"/>
  </r>
  <r>
    <n v="240060"/>
    <n v="2400604"/>
    <x v="10"/>
    <x v="1"/>
    <s v="Almino Afonso"/>
    <n v="4871"/>
    <s v="Pequeno I"/>
    <n v="5"/>
    <n v="1"/>
    <n v="3"/>
    <n v="3"/>
  </r>
  <r>
    <n v="240070"/>
    <n v="2400703"/>
    <x v="10"/>
    <x v="1"/>
    <s v="Alto do Rodrigues"/>
    <n v="12305"/>
    <s v="Pequeno I"/>
    <n v="3"/>
    <n v="2"/>
    <n v="5"/>
    <n v="3.3333333333333335"/>
  </r>
  <r>
    <n v="240080"/>
    <n v="2400802"/>
    <x v="10"/>
    <x v="1"/>
    <s v="Angicos"/>
    <n v="11549"/>
    <s v="Pequeno I"/>
    <n v="3"/>
    <n v="3"/>
    <n v="2"/>
    <n v="2.6666666666666665"/>
  </r>
  <r>
    <n v="240090"/>
    <n v="2400901"/>
    <x v="10"/>
    <x v="1"/>
    <s v="Antônio Martins"/>
    <n v="6907"/>
    <s v="Pequeno I"/>
    <n v="1"/>
    <n v="2"/>
    <n v="1"/>
    <n v="1.3333333333333333"/>
  </r>
  <r>
    <n v="240100"/>
    <n v="2401008"/>
    <x v="10"/>
    <x v="1"/>
    <s v="Apodi"/>
    <n v="34763"/>
    <s v="Pequeno II"/>
    <n v="2"/>
    <n v="5"/>
    <n v="3"/>
    <n v="3.3333333333333335"/>
  </r>
  <r>
    <n v="240110"/>
    <n v="2401107"/>
    <x v="10"/>
    <x v="1"/>
    <s v="Areia Branca"/>
    <n v="25315"/>
    <s v="Pequeno II"/>
    <n v="2"/>
    <n v="3"/>
    <n v="5"/>
    <n v="3.3333333333333335"/>
  </r>
  <r>
    <n v="240120"/>
    <n v="2401206"/>
    <x v="10"/>
    <x v="1"/>
    <s v="Arês"/>
    <n v="12924"/>
    <s v="Pequeno I"/>
    <n v="2"/>
    <n v="1"/>
    <n v="3"/>
    <n v="2"/>
  </r>
  <r>
    <n v="240130"/>
    <n v="2401305"/>
    <x v="10"/>
    <x v="1"/>
    <s v="Augusto Severo"/>
    <n v="9289"/>
    <s v="Pequeno I"/>
    <n v="3"/>
    <n v="4"/>
    <n v="3"/>
    <n v="3.3333333333333335"/>
  </r>
  <r>
    <n v="240140"/>
    <n v="2401404"/>
    <x v="10"/>
    <x v="1"/>
    <s v="Baía Formosa"/>
    <n v="8573"/>
    <s v="Pequeno I"/>
    <n v="2"/>
    <n v="5"/>
    <n v="5"/>
    <n v="4"/>
  </r>
  <r>
    <n v="240145"/>
    <n v="2401453"/>
    <x v="10"/>
    <x v="1"/>
    <s v="Baraúna"/>
    <n v="24182"/>
    <s v="Pequeno II"/>
    <n v="2"/>
    <n v="2"/>
    <n v="3"/>
    <n v="2.3333333333333335"/>
  </r>
  <r>
    <n v="240150"/>
    <n v="2401503"/>
    <x v="10"/>
    <x v="1"/>
    <s v="Barcelona"/>
    <n v="3950"/>
    <s v="Pequeno I"/>
    <n v="2"/>
    <n v="3"/>
    <n v="5"/>
    <n v="3.3333333333333335"/>
  </r>
  <r>
    <n v="240160"/>
    <n v="2401602"/>
    <x v="10"/>
    <x v="1"/>
    <s v="Bento Fernandes"/>
    <n v="5113"/>
    <s v="Pequeno I"/>
    <n v="3"/>
    <n v="1"/>
    <n v="5"/>
    <n v="3"/>
  </r>
  <r>
    <n v="240165"/>
    <n v="2401651"/>
    <x v="10"/>
    <x v="1"/>
    <s v="Bodó"/>
    <n v="2425"/>
    <s v="Pequeno I"/>
    <n v="3"/>
    <n v="1"/>
    <n v="4"/>
    <n v="2.6666666666666665"/>
  </r>
  <r>
    <n v="240170"/>
    <n v="2401701"/>
    <x v="10"/>
    <x v="1"/>
    <s v="Bom Jesus"/>
    <n v="9440"/>
    <s v="Pequeno I"/>
    <n v="2"/>
    <n v="5"/>
    <n v="2"/>
    <n v="3"/>
  </r>
  <r>
    <n v="240180"/>
    <n v="2401800"/>
    <x v="10"/>
    <x v="1"/>
    <s v="Brejinho"/>
    <n v="11577"/>
    <s v="Pequeno I"/>
    <n v="3"/>
    <n v="1"/>
    <n v="5"/>
    <n v="3"/>
  </r>
  <r>
    <n v="240185"/>
    <n v="2401859"/>
    <x v="10"/>
    <x v="1"/>
    <s v="Caiçara do Norte"/>
    <n v="6016"/>
    <s v="Pequeno I"/>
    <n v="2"/>
    <n v="1"/>
    <n v="3"/>
    <n v="2"/>
  </r>
  <r>
    <n v="240190"/>
    <n v="2401909"/>
    <x v="10"/>
    <x v="1"/>
    <s v="Caiçara do Rio do Vento"/>
    <n v="3308"/>
    <s v="Pequeno I"/>
    <n v="3"/>
    <n v="2"/>
    <n v="3"/>
    <n v="2.6666666666666665"/>
  </r>
  <r>
    <n v="240200"/>
    <n v="2402006"/>
    <x v="10"/>
    <x v="1"/>
    <s v="Caicó"/>
    <n v="62709"/>
    <s v="Médio"/>
    <n v="2"/>
    <n v="5"/>
    <n v="3"/>
    <n v="3.3333333333333335"/>
  </r>
  <r>
    <n v="240210"/>
    <n v="2402105"/>
    <x v="10"/>
    <x v="1"/>
    <s v="Campo Redondo"/>
    <n v="10266"/>
    <s v="Pequeno I"/>
    <n v="3"/>
    <n v="1"/>
    <n v="5"/>
    <n v="3"/>
  </r>
  <r>
    <n v="240220"/>
    <n v="2402204"/>
    <x v="10"/>
    <x v="1"/>
    <s v="Canguaretama"/>
    <n v="30916"/>
    <s v="Pequeno II"/>
    <n v="2"/>
    <n v="3"/>
    <n v="4"/>
    <n v="3"/>
  </r>
  <r>
    <n v="240230"/>
    <n v="2402303"/>
    <x v="10"/>
    <x v="1"/>
    <s v="Caraúbas"/>
    <n v="19576"/>
    <s v="Pequeno I"/>
    <n v="2"/>
    <n v="2"/>
    <n v="5"/>
    <n v="3"/>
  </r>
  <r>
    <n v="240240"/>
    <n v="2402402"/>
    <x v="10"/>
    <x v="1"/>
    <s v="Carnaúba dos Dantas"/>
    <n v="7429"/>
    <s v="Pequeno I"/>
    <n v="5"/>
    <n v="2"/>
    <n v="5"/>
    <n v="4"/>
  </r>
  <r>
    <n v="240250"/>
    <n v="2402501"/>
    <x v="10"/>
    <x v="1"/>
    <s v="Carnaubais"/>
    <n v="9762"/>
    <s v="Pequeno I"/>
    <n v="5"/>
    <n v="1"/>
    <n v="1"/>
    <n v="2.3333333333333335"/>
  </r>
  <r>
    <n v="240260"/>
    <n v="2402600"/>
    <x v="10"/>
    <x v="1"/>
    <s v="Ceará-Mirim"/>
    <n v="68141"/>
    <s v="Médio"/>
    <n v="3"/>
    <n v="4"/>
    <n v="3"/>
    <n v="3.3333333333333335"/>
  </r>
  <r>
    <n v="240270"/>
    <n v="2402709"/>
    <x v="10"/>
    <x v="1"/>
    <s v="Cerro Corá"/>
    <n v="10916"/>
    <s v="Pequeno I"/>
    <n v="3"/>
    <n v="2"/>
    <n v="2"/>
    <n v="2.3333333333333335"/>
  </r>
  <r>
    <n v="240290"/>
    <n v="2402907"/>
    <x v="10"/>
    <x v="1"/>
    <s v="Coronel João Pessoa"/>
    <n v="4772"/>
    <s v="Pequeno I"/>
    <n v="2"/>
    <n v="3"/>
    <n v="3"/>
    <n v="2.6666666666666665"/>
  </r>
  <r>
    <n v="240300"/>
    <n v="2403004"/>
    <x v="10"/>
    <x v="1"/>
    <s v="Cruzeta"/>
    <n v="7967"/>
    <s v="Pequeno I"/>
    <n v="4"/>
    <n v="1"/>
    <n v="1"/>
    <n v="2"/>
  </r>
  <r>
    <n v="240310"/>
    <n v="2403103"/>
    <x v="10"/>
    <x v="1"/>
    <s v="Currais Novos"/>
    <n v="42652"/>
    <s v="Pequeno II"/>
    <n v="3"/>
    <n v="1"/>
    <n v="3"/>
    <n v="2.3333333333333335"/>
  </r>
  <r>
    <n v="240320"/>
    <n v="2403202"/>
    <x v="10"/>
    <x v="1"/>
    <s v="Doutor Severiano"/>
    <n v="6492"/>
    <s v="Pequeno I"/>
    <n v="1"/>
    <n v="1"/>
    <n v="5"/>
    <n v="2.3333333333333335"/>
  </r>
  <r>
    <n v="240325"/>
    <n v="2403251"/>
    <x v="10"/>
    <x v="1"/>
    <s v="Parnamirim"/>
    <n v="202456"/>
    <s v="Grande"/>
    <n v="3"/>
    <n v="5"/>
    <n v="5"/>
    <n v="4.333333333333333"/>
  </r>
  <r>
    <n v="240330"/>
    <n v="2403301"/>
    <x v="10"/>
    <x v="1"/>
    <s v="Encanto"/>
    <n v="5231"/>
    <s v="Pequeno I"/>
    <n v="1"/>
    <n v="4"/>
    <n v="3"/>
    <n v="2.6666666666666665"/>
  </r>
  <r>
    <n v="240340"/>
    <n v="2403400"/>
    <x v="10"/>
    <x v="1"/>
    <s v="Equador"/>
    <n v="5822"/>
    <s v="Pequeno I"/>
    <n v="2"/>
    <n v="2"/>
    <n v="3"/>
    <n v="2.3333333333333335"/>
  </r>
  <r>
    <n v="240350"/>
    <n v="2403509"/>
    <x v="10"/>
    <x v="1"/>
    <s v="Espírito Santo"/>
    <n v="10475"/>
    <s v="Pequeno I"/>
    <n v="3"/>
    <n v="1"/>
    <n v="2"/>
    <n v="2"/>
  </r>
  <r>
    <n v="240360"/>
    <n v="2403608"/>
    <x v="10"/>
    <x v="1"/>
    <s v="Extremoz"/>
    <n v="24569"/>
    <s v="Pequeno II"/>
    <n v="1"/>
    <n v="1"/>
    <n v="5"/>
    <n v="2.3333333333333335"/>
  </r>
  <r>
    <n v="240370"/>
    <n v="2403707"/>
    <x v="10"/>
    <x v="1"/>
    <s v="Felipe Guerra"/>
    <n v="5734"/>
    <s v="Pequeno I"/>
    <n v="2"/>
    <n v="2"/>
    <n v="3"/>
    <n v="2.3333333333333335"/>
  </r>
  <r>
    <n v="240375"/>
    <n v="2403756"/>
    <x v="10"/>
    <x v="1"/>
    <s v="Fernando Pedroza"/>
    <n v="2854"/>
    <s v="Pequeno I"/>
    <n v="3"/>
    <n v="1"/>
    <n v="2"/>
    <n v="2"/>
  </r>
  <r>
    <n v="240380"/>
    <n v="2403806"/>
    <x v="10"/>
    <x v="1"/>
    <s v="Florânia"/>
    <n v="8959"/>
    <s v="Pequeno I"/>
    <n v="3"/>
    <n v="1"/>
    <n v="3"/>
    <n v="2.3333333333333335"/>
  </r>
  <r>
    <n v="240390"/>
    <n v="2403905"/>
    <x v="10"/>
    <x v="1"/>
    <s v="Francisco Dantas"/>
    <n v="2874"/>
    <s v="Pequeno I"/>
    <n v="4"/>
    <n v="2"/>
    <n v="1"/>
    <n v="2.3333333333333335"/>
  </r>
  <r>
    <n v="240400"/>
    <n v="2404002"/>
    <x v="10"/>
    <x v="1"/>
    <s v="Frutuoso Gomes"/>
    <n v="4233"/>
    <s v="Pequeno I"/>
    <n v="3"/>
    <n v="2"/>
    <n v="1"/>
    <n v="2"/>
  </r>
  <r>
    <n v="240410"/>
    <n v="2404101"/>
    <x v="10"/>
    <x v="1"/>
    <s v="Galinhos"/>
    <n v="2159"/>
    <s v="Pequeno I"/>
    <n v="3"/>
    <n v="1"/>
    <n v="5"/>
    <n v="3"/>
  </r>
  <r>
    <n v="240420"/>
    <n v="2404200"/>
    <x v="10"/>
    <x v="1"/>
    <s v="Goianinha"/>
    <n v="22481"/>
    <s v="Pequeno II"/>
    <n v="3"/>
    <n v="1"/>
    <n v="5"/>
    <n v="3"/>
  </r>
  <r>
    <n v="240430"/>
    <n v="2404309"/>
    <x v="10"/>
    <x v="1"/>
    <s v="Governador Dix-Sept Rosad"/>
    <n v="12374"/>
    <s v="Pequeno I"/>
    <n v="3"/>
    <n v="4"/>
    <n v="5"/>
    <n v="4"/>
  </r>
  <r>
    <n v="240440"/>
    <n v="2404408"/>
    <x v="10"/>
    <x v="1"/>
    <s v="Grossos"/>
    <n v="9393"/>
    <s v="Pequeno I"/>
    <n v="2"/>
    <n v="1"/>
    <n v="1"/>
    <n v="1.3333333333333333"/>
  </r>
  <r>
    <n v="240450"/>
    <n v="2404507"/>
    <x v="10"/>
    <x v="1"/>
    <s v="Guamaré"/>
    <n v="12404"/>
    <s v="Pequeno I"/>
    <n v="2"/>
    <n v="1"/>
    <n v="5"/>
    <n v="2.6666666666666665"/>
  </r>
  <r>
    <n v="240460"/>
    <n v="2404606"/>
    <x v="10"/>
    <x v="1"/>
    <s v="Ielmo Marinho"/>
    <n v="12171"/>
    <s v="Pequeno I"/>
    <n v="1"/>
    <n v="2"/>
    <n v="1"/>
    <n v="1.3333333333333333"/>
  </r>
  <r>
    <n v="240470"/>
    <n v="2404705"/>
    <x v="10"/>
    <x v="1"/>
    <s v="Ipanguaçu"/>
    <n v="13856"/>
    <s v="Pequeno I"/>
    <n v="5"/>
    <n v="4"/>
    <n v="3"/>
    <n v="4"/>
  </r>
  <r>
    <n v="240480"/>
    <n v="2404804"/>
    <x v="10"/>
    <x v="1"/>
    <s v="Ipueira"/>
    <n v="2077"/>
    <s v="Pequeno I"/>
    <n v="5"/>
    <n v="1"/>
    <n v="3"/>
    <n v="3"/>
  </r>
  <r>
    <n v="240485"/>
    <n v="2404853"/>
    <x v="10"/>
    <x v="1"/>
    <s v="Itajá"/>
    <n v="6932"/>
    <s v="Pequeno I"/>
    <n v="4"/>
    <n v="4"/>
    <n v="5"/>
    <n v="4.333333333333333"/>
  </r>
  <r>
    <n v="240490"/>
    <n v="2404903"/>
    <x v="10"/>
    <x v="1"/>
    <s v="Itaú"/>
    <n v="5564"/>
    <s v="Pequeno I"/>
    <n v="4"/>
    <n v="2"/>
    <n v="4"/>
    <n v="3.3333333333333335"/>
  </r>
  <r>
    <n v="240500"/>
    <n v="2405009"/>
    <x v="10"/>
    <x v="1"/>
    <s v="Jaçanã"/>
    <n v="7925"/>
    <s v="Pequeno I"/>
    <n v="2"/>
    <n v="1"/>
    <n v="3"/>
    <n v="2"/>
  </r>
  <r>
    <n v="240520"/>
    <n v="2405207"/>
    <x v="10"/>
    <x v="1"/>
    <s v="Janduís"/>
    <n v="5345"/>
    <s v="Pequeno I"/>
    <n v="1"/>
    <n v="4"/>
    <n v="5"/>
    <n v="3.3333333333333335"/>
  </r>
  <r>
    <n v="240530"/>
    <n v="2405306"/>
    <x v="10"/>
    <x v="1"/>
    <s v="Januário Cicco"/>
    <n v="9011"/>
    <s v="Pequeno I"/>
    <n v="1"/>
    <n v="1"/>
    <n v="3"/>
    <n v="1.6666666666666667"/>
  </r>
  <r>
    <n v="240540"/>
    <n v="2405405"/>
    <x v="10"/>
    <x v="1"/>
    <s v="Japi"/>
    <n v="5522"/>
    <s v="Pequeno I"/>
    <n v="5"/>
    <n v="1"/>
    <n v="5"/>
    <n v="3.6666666666666665"/>
  </r>
  <r>
    <n v="240550"/>
    <n v="2405504"/>
    <x v="10"/>
    <x v="1"/>
    <s v="Jardim de Angicos"/>
    <n v="2607"/>
    <s v="Pequeno I"/>
    <n v="3"/>
    <n v="1"/>
    <n v="4"/>
    <n v="2.6666666666666665"/>
  </r>
  <r>
    <n v="240560"/>
    <n v="2405603"/>
    <x v="10"/>
    <x v="1"/>
    <s v="Jardim de Piranhas"/>
    <n v="13506"/>
    <s v="Pequeno I"/>
    <n v="3"/>
    <n v="1"/>
    <n v="5"/>
    <n v="3"/>
  </r>
  <r>
    <n v="240570"/>
    <n v="2405702"/>
    <x v="10"/>
    <x v="1"/>
    <s v="Jardim do Seridó"/>
    <n v="12113"/>
    <s v="Pequeno I"/>
    <n v="2"/>
    <n v="1"/>
    <n v="1"/>
    <n v="1.3333333333333333"/>
  </r>
  <r>
    <n v="240580"/>
    <n v="2405801"/>
    <x v="10"/>
    <x v="1"/>
    <s v="João Câmara"/>
    <n v="32227"/>
    <s v="Pequeno II"/>
    <n v="2"/>
    <n v="5"/>
    <n v="5"/>
    <n v="4"/>
  </r>
  <r>
    <n v="240590"/>
    <n v="2405900"/>
    <x v="10"/>
    <x v="1"/>
    <s v="João Dias"/>
    <n v="2601"/>
    <s v="Pequeno I"/>
    <n v="5"/>
    <n v="4"/>
    <n v="5"/>
    <n v="4.666666666666667"/>
  </r>
  <r>
    <n v="240600"/>
    <n v="2406007"/>
    <x v="10"/>
    <x v="1"/>
    <s v="José da Penha"/>
    <n v="5868"/>
    <s v="Pequeno I"/>
    <n v="2"/>
    <n v="3"/>
    <n v="4"/>
    <n v="3"/>
  </r>
  <r>
    <n v="240610"/>
    <n v="2406106"/>
    <x v="10"/>
    <x v="1"/>
    <s v="Jucurutu"/>
    <n v="17692"/>
    <s v="Pequeno I"/>
    <n v="2"/>
    <n v="3"/>
    <n v="3"/>
    <n v="2.6666666666666665"/>
  </r>
  <r>
    <n v="240615"/>
    <n v="2406155"/>
    <x v="10"/>
    <x v="1"/>
    <s v="Jundiá"/>
    <n v="3582"/>
    <s v="Pequeno I"/>
    <n v="2"/>
    <n v="3"/>
    <n v="3"/>
    <n v="2.6666666666666665"/>
  </r>
  <r>
    <n v="240620"/>
    <n v="2406205"/>
    <x v="10"/>
    <x v="1"/>
    <s v="Lagoa d'Anta"/>
    <n v="6227"/>
    <s v="Pequeno I"/>
    <n v="2"/>
    <n v="3"/>
    <n v="5"/>
    <n v="3.3333333333333335"/>
  </r>
  <r>
    <n v="240640"/>
    <n v="2406403"/>
    <x v="10"/>
    <x v="1"/>
    <s v="Lagoa de Velhos"/>
    <n v="2668"/>
    <s v="Pequeno I"/>
    <n v="5"/>
    <n v="5"/>
    <n v="4"/>
    <n v="4.666666666666667"/>
  </r>
  <r>
    <n v="240650"/>
    <n v="2406502"/>
    <x v="10"/>
    <x v="1"/>
    <s v="Lagoa Nova"/>
    <n v="13983"/>
    <s v="Pequeno I"/>
    <n v="2"/>
    <n v="3"/>
    <n v="5"/>
    <n v="3.3333333333333335"/>
  </r>
  <r>
    <n v="240660"/>
    <n v="2406601"/>
    <x v="10"/>
    <x v="1"/>
    <s v="Lagoa Salgada"/>
    <n v="7564"/>
    <s v="Pequeno I"/>
    <n v="5"/>
    <n v="4"/>
    <n v="3"/>
    <n v="4"/>
  </r>
  <r>
    <n v="240670"/>
    <n v="2406700"/>
    <x v="10"/>
    <x v="1"/>
    <s v="Lajes"/>
    <n v="10381"/>
    <s v="Pequeno I"/>
    <n v="2"/>
    <n v="1"/>
    <n v="5"/>
    <n v="2.6666666666666665"/>
  </r>
  <r>
    <n v="240680"/>
    <n v="2406809"/>
    <x v="10"/>
    <x v="1"/>
    <s v="Lajes Pintadas"/>
    <n v="4612"/>
    <s v="Pequeno I"/>
    <n v="2"/>
    <n v="5"/>
    <n v="5"/>
    <n v="4"/>
  </r>
  <r>
    <n v="240690"/>
    <n v="2406908"/>
    <x v="10"/>
    <x v="1"/>
    <s v="Lucrécia"/>
    <n v="3633"/>
    <s v="Pequeno I"/>
    <n v="5"/>
    <n v="4"/>
    <n v="5"/>
    <n v="4.666666666666667"/>
  </r>
  <r>
    <n v="240700"/>
    <n v="2407005"/>
    <x v="10"/>
    <x v="1"/>
    <s v="Luís Gomes"/>
    <n v="9610"/>
    <s v="Pequeno I"/>
    <n v="1"/>
    <n v="3"/>
    <n v="5"/>
    <n v="3"/>
  </r>
  <r>
    <n v="240710"/>
    <n v="2407104"/>
    <x v="10"/>
    <x v="1"/>
    <s v="Macaíba"/>
    <n v="69467"/>
    <s v="Médio"/>
    <n v="5"/>
    <n v="3"/>
    <n v="1"/>
    <n v="3"/>
  </r>
  <r>
    <n v="240720"/>
    <n v="2407203"/>
    <x v="10"/>
    <x v="1"/>
    <s v="Macau"/>
    <n v="28954"/>
    <s v="Pequeno II"/>
    <n v="5"/>
    <n v="5"/>
    <n v="5"/>
    <n v="5"/>
  </r>
  <r>
    <n v="240725"/>
    <n v="2407252"/>
    <x v="10"/>
    <x v="1"/>
    <s v="Major Sales"/>
    <n v="3536"/>
    <s v="Pequeno I"/>
    <n v="3"/>
    <n v="3"/>
    <n v="1"/>
    <n v="2.3333333333333335"/>
  </r>
  <r>
    <n v="240730"/>
    <n v="2407302"/>
    <x v="10"/>
    <x v="1"/>
    <s v="Marcelino Vieira"/>
    <n v="8265"/>
    <s v="Pequeno I"/>
    <n v="2"/>
    <n v="3"/>
    <n v="2"/>
    <n v="2.3333333333333335"/>
  </r>
  <r>
    <n v="240740"/>
    <n v="2407401"/>
    <x v="10"/>
    <x v="1"/>
    <s v="Martins"/>
    <n v="8218"/>
    <s v="Pequeno I"/>
    <n v="1"/>
    <n v="3"/>
    <n v="3"/>
    <n v="2.3333333333333335"/>
  </r>
  <r>
    <n v="240750"/>
    <n v="2407500"/>
    <x v="10"/>
    <x v="1"/>
    <s v="Maxaranguape"/>
    <n v="10441"/>
    <s v="Pequeno I"/>
    <n v="3"/>
    <n v="2"/>
    <n v="4"/>
    <n v="3"/>
  </r>
  <r>
    <n v="240760"/>
    <n v="2407609"/>
    <x v="10"/>
    <x v="1"/>
    <s v="Messias Targino"/>
    <n v="4188"/>
    <s v="Pequeno I"/>
    <n v="2"/>
    <n v="4"/>
    <n v="5"/>
    <n v="3.6666666666666665"/>
  </r>
  <r>
    <n v="240770"/>
    <n v="2407708"/>
    <x v="10"/>
    <x v="1"/>
    <s v="Montanhas"/>
    <n v="11413"/>
    <s v="Pequeno I"/>
    <n v="2"/>
    <n v="1"/>
    <n v="3"/>
    <n v="2"/>
  </r>
  <r>
    <n v="240780"/>
    <n v="2407807"/>
    <x v="10"/>
    <x v="1"/>
    <s v="Monte Alegre"/>
    <n v="20685"/>
    <s v="Pequeno II"/>
    <n v="5"/>
    <n v="5"/>
    <n v="3"/>
    <n v="4.333333333333333"/>
  </r>
  <r>
    <n v="240790"/>
    <n v="2407906"/>
    <x v="10"/>
    <x v="1"/>
    <s v="Monte das Gameleiras"/>
    <n v="2261"/>
    <s v="Pequeno I"/>
    <n v="2"/>
    <n v="1"/>
    <n v="5"/>
    <n v="2.6666666666666665"/>
  </r>
  <r>
    <n v="240800"/>
    <n v="2408003"/>
    <x v="10"/>
    <x v="1"/>
    <s v="Mossoró"/>
    <n v="259815"/>
    <s v="Grande"/>
    <n v="5"/>
    <n v="5"/>
    <n v="5"/>
    <n v="5"/>
  </r>
  <r>
    <n v="240810"/>
    <n v="2408102"/>
    <x v="10"/>
    <x v="1"/>
    <s v="Natal"/>
    <n v="803739"/>
    <s v="Grande"/>
    <n v="3"/>
    <n v="3"/>
    <n v="5"/>
    <n v="3.6666666666666665"/>
  </r>
  <r>
    <n v="240820"/>
    <n v="2408201"/>
    <x v="10"/>
    <x v="1"/>
    <s v="Nísia Floresta"/>
    <n v="23784"/>
    <s v="Pequeno II"/>
    <n v="3"/>
    <n v="4"/>
    <n v="5"/>
    <n v="4"/>
  </r>
  <r>
    <n v="240830"/>
    <n v="2408300"/>
    <x v="10"/>
    <x v="1"/>
    <s v="Nova Cruz"/>
    <n v="35490"/>
    <s v="Pequeno II"/>
    <n v="3"/>
    <n v="3"/>
    <n v="5"/>
    <n v="3.6666666666666665"/>
  </r>
  <r>
    <n v="240840"/>
    <n v="2408409"/>
    <x v="10"/>
    <x v="1"/>
    <s v="Olho-d'Água do Borges"/>
    <n v="4295"/>
    <s v="Pequeno I"/>
    <n v="1"/>
    <n v="5"/>
    <n v="5"/>
    <n v="3.6666666666666665"/>
  </r>
  <r>
    <n v="240850"/>
    <n v="2408508"/>
    <x v="10"/>
    <x v="1"/>
    <s v="Ouro Branco"/>
    <n v="4699"/>
    <s v="Pequeno I"/>
    <n v="5"/>
    <n v="3"/>
    <n v="5"/>
    <n v="4.333333333333333"/>
  </r>
  <r>
    <n v="240860"/>
    <n v="2408607"/>
    <x v="10"/>
    <x v="1"/>
    <s v="Paraná"/>
    <n v="3952"/>
    <s v="Pequeno I"/>
    <n v="1"/>
    <n v="3"/>
    <n v="5"/>
    <n v="3"/>
  </r>
  <r>
    <n v="240870"/>
    <n v="2408706"/>
    <x v="10"/>
    <x v="1"/>
    <s v="Paraú"/>
    <n v="3859"/>
    <s v="Pequeno I"/>
    <n v="2"/>
    <n v="1"/>
    <n v="3"/>
    <n v="2"/>
  </r>
  <r>
    <n v="240880"/>
    <n v="2408805"/>
    <x v="10"/>
    <x v="1"/>
    <s v="Parazinho"/>
    <n v="4845"/>
    <s v="Pequeno I"/>
    <n v="2"/>
    <n v="3"/>
    <n v="5"/>
    <n v="3.3333333333333335"/>
  </r>
  <r>
    <n v="240890"/>
    <n v="2408904"/>
    <x v="10"/>
    <x v="1"/>
    <s v="Parelhas"/>
    <n v="20354"/>
    <s v="Pequeno II"/>
    <n v="5"/>
    <n v="3"/>
    <n v="4"/>
    <n v="4"/>
  </r>
  <r>
    <n v="240895"/>
    <n v="2408953"/>
    <x v="10"/>
    <x v="1"/>
    <s v="Rio do Fogo"/>
    <n v="10059"/>
    <s v="Pequeno I"/>
    <n v="2"/>
    <n v="3"/>
    <n v="3"/>
    <n v="2.6666666666666665"/>
  </r>
  <r>
    <n v="240910"/>
    <n v="2409100"/>
    <x v="10"/>
    <x v="1"/>
    <s v="Passa e Fica"/>
    <n v="11100"/>
    <s v="Pequeno I"/>
    <n v="2"/>
    <n v="1"/>
    <n v="5"/>
    <n v="2.6666666666666665"/>
  </r>
  <r>
    <n v="240920"/>
    <n v="2409209"/>
    <x v="10"/>
    <x v="1"/>
    <s v="Passagem"/>
    <n v="2895"/>
    <s v="Pequeno I"/>
    <n v="2"/>
    <n v="1"/>
    <n v="5"/>
    <n v="2.6666666666666665"/>
  </r>
  <r>
    <n v="240930"/>
    <n v="2409308"/>
    <x v="10"/>
    <x v="1"/>
    <s v="Patu"/>
    <n v="11964"/>
    <s v="Pequeno I"/>
    <n v="2"/>
    <n v="1"/>
    <n v="1"/>
    <n v="1.3333333333333333"/>
  </r>
  <r>
    <n v="240933"/>
    <n v="2409332"/>
    <x v="10"/>
    <x v="1"/>
    <s v="Santa Maria"/>
    <n v="4762"/>
    <s v="Pequeno I"/>
    <n v="1"/>
    <n v="1"/>
    <n v="5"/>
    <n v="2.3333333333333335"/>
  </r>
  <r>
    <n v="240940"/>
    <n v="2409407"/>
    <x v="10"/>
    <x v="1"/>
    <s v="Pau dos Ferros"/>
    <n v="27745"/>
    <s v="Pequeno II"/>
    <n v="5"/>
    <n v="3"/>
    <n v="5"/>
    <n v="4.333333333333333"/>
  </r>
  <r>
    <n v="240950"/>
    <n v="2409506"/>
    <x v="10"/>
    <x v="1"/>
    <s v="Pedra Grande"/>
    <n v="3521"/>
    <s v="Pequeno I"/>
    <n v="5"/>
    <n v="2"/>
    <n v="5"/>
    <n v="4"/>
  </r>
  <r>
    <n v="240960"/>
    <n v="2409605"/>
    <x v="10"/>
    <x v="1"/>
    <s v="Pedra Preta"/>
    <n v="2590"/>
    <s v="Pequeno I"/>
    <n v="1"/>
    <n v="1"/>
    <n v="3"/>
    <n v="1.6666666666666667"/>
  </r>
  <r>
    <n v="240970"/>
    <n v="2409704"/>
    <x v="10"/>
    <x v="1"/>
    <s v="Pedro Avelino"/>
    <n v="7171"/>
    <s v="Pequeno I"/>
    <n v="2"/>
    <n v="1"/>
    <n v="1"/>
    <n v="1.3333333333333333"/>
  </r>
  <r>
    <n v="240980"/>
    <n v="2409803"/>
    <x v="10"/>
    <x v="1"/>
    <s v="Pedro Velho"/>
    <n v="14114"/>
    <s v="Pequeno I"/>
    <n v="2"/>
    <n v="3"/>
    <n v="5"/>
    <n v="3.3333333333333335"/>
  </r>
  <r>
    <n v="240990"/>
    <n v="2409902"/>
    <x v="10"/>
    <x v="1"/>
    <s v="Pendências"/>
    <n v="13432"/>
    <s v="Pequeno I"/>
    <n v="2"/>
    <n v="3"/>
    <n v="2"/>
    <n v="2.3333333333333335"/>
  </r>
  <r>
    <n v="241000"/>
    <n v="2410009"/>
    <x v="10"/>
    <x v="1"/>
    <s v="Pilões"/>
    <n v="3453"/>
    <s v="Pequeno I"/>
    <n v="3"/>
    <n v="2"/>
    <n v="5"/>
    <n v="3.3333333333333335"/>
  </r>
  <r>
    <n v="241010"/>
    <n v="2410108"/>
    <x v="10"/>
    <x v="1"/>
    <s v="Poço Branco"/>
    <n v="13949"/>
    <s v="Pequeno I"/>
    <n v="1"/>
    <n v="2"/>
    <n v="3"/>
    <n v="2"/>
  </r>
  <r>
    <n v="241020"/>
    <n v="2410207"/>
    <x v="10"/>
    <x v="1"/>
    <s v="Portalegre"/>
    <n v="7320"/>
    <s v="Pequeno I"/>
    <n v="3"/>
    <n v="2"/>
    <n v="5"/>
    <n v="3.3333333333333335"/>
  </r>
  <r>
    <n v="241025"/>
    <n v="2410256"/>
    <x v="10"/>
    <x v="1"/>
    <s v="Porto do Mangue"/>
    <n v="5217"/>
    <s v="Pequeno I"/>
    <n v="2"/>
    <n v="4"/>
    <n v="1"/>
    <n v="2.3333333333333335"/>
  </r>
  <r>
    <n v="241030"/>
    <n v="2410306"/>
    <x v="10"/>
    <x v="1"/>
    <s v="Serra Caiada"/>
    <n v="8768"/>
    <s v="Pequeno I"/>
    <n v="5"/>
    <n v="3"/>
    <n v="5"/>
    <n v="4.333333333333333"/>
  </r>
  <r>
    <n v="241040"/>
    <n v="2410405"/>
    <x v="10"/>
    <x v="1"/>
    <s v="Pureza"/>
    <n v="8424"/>
    <s v="Pequeno I"/>
    <n v="2"/>
    <n v="2"/>
    <n v="3"/>
    <n v="2.3333333333333335"/>
  </r>
  <r>
    <n v="241050"/>
    <n v="2410504"/>
    <x v="10"/>
    <x v="1"/>
    <s v="Rafael Fernandes"/>
    <n v="4692"/>
    <s v="Pequeno I"/>
    <n v="1"/>
    <n v="1"/>
    <n v="2"/>
    <n v="1.3333333333333333"/>
  </r>
  <r>
    <n v="241060"/>
    <n v="2410603"/>
    <x v="10"/>
    <x v="1"/>
    <s v="Rafael Godeiro"/>
    <n v="3063"/>
    <s v="Pequeno I"/>
    <n v="3"/>
    <n v="4"/>
    <n v="3"/>
    <n v="3.3333333333333335"/>
  </r>
  <r>
    <n v="241070"/>
    <n v="2410702"/>
    <x v="10"/>
    <x v="1"/>
    <s v="Riacho da Cruz"/>
    <n v="3165"/>
    <s v="Pequeno I"/>
    <n v="5"/>
    <n v="4"/>
    <n v="3"/>
    <n v="4"/>
  </r>
  <r>
    <n v="241080"/>
    <n v="2410801"/>
    <x v="10"/>
    <x v="1"/>
    <s v="Riacho de Santana"/>
    <n v="4156"/>
    <s v="Pequeno I"/>
    <n v="3"/>
    <n v="1"/>
    <n v="5"/>
    <n v="3"/>
  </r>
  <r>
    <n v="241090"/>
    <n v="2410900"/>
    <x v="10"/>
    <x v="1"/>
    <s v="Riachuelo"/>
    <n v="7067"/>
    <s v="Pequeno I"/>
    <n v="3"/>
    <n v="2"/>
    <n v="5"/>
    <n v="3.3333333333333335"/>
  </r>
  <r>
    <n v="241100"/>
    <n v="2411007"/>
    <x v="10"/>
    <x v="1"/>
    <s v="Rodolfo Fernandes"/>
    <n v="4418"/>
    <s v="Pequeno I"/>
    <n v="2"/>
    <n v="3"/>
    <n v="5"/>
    <n v="3.3333333333333335"/>
  </r>
  <r>
    <n v="241105"/>
    <n v="2411056"/>
    <x v="10"/>
    <x v="1"/>
    <s v="Tibau"/>
    <n v="3687"/>
    <s v="Pequeno I"/>
    <n v="3"/>
    <n v="1"/>
    <n v="1"/>
    <n v="1.6666666666666667"/>
  </r>
  <r>
    <n v="241110"/>
    <n v="2411106"/>
    <x v="10"/>
    <x v="1"/>
    <s v="Ruy Barbosa"/>
    <n v="3595"/>
    <s v="Pequeno I"/>
    <n v="3"/>
    <n v="2"/>
    <n v="4"/>
    <n v="3"/>
  </r>
  <r>
    <n v="241120"/>
    <n v="2411205"/>
    <x v="10"/>
    <x v="1"/>
    <s v="Santa Cruz"/>
    <n v="35797"/>
    <s v="Pequeno II"/>
    <n v="5"/>
    <n v="4"/>
    <n v="5"/>
    <n v="4.666666666666667"/>
  </r>
  <r>
    <n v="241140"/>
    <n v="2411403"/>
    <x v="10"/>
    <x v="1"/>
    <s v="Santana do Matos"/>
    <n v="13809"/>
    <s v="Pequeno I"/>
    <n v="5"/>
    <n v="3"/>
    <n v="5"/>
    <n v="4.333333333333333"/>
  </r>
  <r>
    <n v="241142"/>
    <n v="2411429"/>
    <x v="10"/>
    <x v="1"/>
    <s v="Santana do Seridó"/>
    <n v="2526"/>
    <s v="Pequeno I"/>
    <n v="2"/>
    <n v="1"/>
    <n v="5"/>
    <n v="2.6666666666666665"/>
  </r>
  <r>
    <n v="241150"/>
    <n v="2411502"/>
    <x v="10"/>
    <x v="1"/>
    <s v="Santo Antônio"/>
    <n v="22216"/>
    <s v="Pequeno II"/>
    <n v="2"/>
    <n v="1"/>
    <n v="5"/>
    <n v="2.6666666666666665"/>
  </r>
  <r>
    <n v="241160"/>
    <n v="2411601"/>
    <x v="10"/>
    <x v="1"/>
    <s v="São Bento do Norte"/>
    <n v="2975"/>
    <s v="Pequeno I"/>
    <n v="1"/>
    <n v="2"/>
    <n v="3"/>
    <n v="2"/>
  </r>
  <r>
    <n v="241170"/>
    <n v="2411700"/>
    <x v="10"/>
    <x v="1"/>
    <s v="São Bento do Trairí"/>
    <n v="3905"/>
    <s v="Pequeno I"/>
    <n v="3"/>
    <n v="2"/>
    <n v="3"/>
    <n v="2.6666666666666665"/>
  </r>
  <r>
    <n v="241180"/>
    <n v="2411809"/>
    <x v="10"/>
    <x v="1"/>
    <s v="São Fernando"/>
    <n v="3401"/>
    <s v="Pequeno I"/>
    <n v="3"/>
    <n v="1"/>
    <n v="5"/>
    <n v="3"/>
  </r>
  <r>
    <n v="241190"/>
    <n v="2411908"/>
    <x v="10"/>
    <x v="1"/>
    <s v="São Francisco do Oeste"/>
    <n v="3874"/>
    <s v="Pequeno I"/>
    <n v="3"/>
    <n v="3"/>
    <n v="5"/>
    <n v="3.6666666666666665"/>
  </r>
  <r>
    <n v="241200"/>
    <n v="2412005"/>
    <x v="10"/>
    <x v="1"/>
    <s v="São Gonçalo do Amarante"/>
    <n v="87668"/>
    <s v="Médio"/>
    <n v="2"/>
    <n v="5"/>
    <n v="5"/>
    <n v="4"/>
  </r>
  <r>
    <n v="241210"/>
    <n v="2412104"/>
    <x v="10"/>
    <x v="1"/>
    <s v="São João do Sabugi"/>
    <n v="5922"/>
    <s v="Pequeno I"/>
    <n v="5"/>
    <n v="3"/>
    <n v="3"/>
    <n v="3.6666666666666665"/>
  </r>
  <r>
    <n v="241220"/>
    <n v="2412203"/>
    <x v="10"/>
    <x v="1"/>
    <s v="São José de Mipibu"/>
    <n v="39776"/>
    <s v="Pequeno II"/>
    <n v="5"/>
    <n v="3"/>
    <n v="3"/>
    <n v="3.6666666666666665"/>
  </r>
  <r>
    <n v="241230"/>
    <n v="2412302"/>
    <x v="10"/>
    <x v="1"/>
    <s v="São José do Campestre"/>
    <n v="12356"/>
    <s v="Pequeno I"/>
    <n v="2"/>
    <n v="3"/>
    <n v="3"/>
    <n v="2.6666666666666665"/>
  </r>
  <r>
    <n v="241240"/>
    <n v="2412401"/>
    <x v="10"/>
    <x v="1"/>
    <s v="São José do Seridó"/>
    <n v="4231"/>
    <s v="Pequeno I"/>
    <n v="2"/>
    <n v="3"/>
    <n v="3"/>
    <n v="2.6666666666666665"/>
  </r>
  <r>
    <n v="241250"/>
    <n v="2412500"/>
    <x v="10"/>
    <x v="1"/>
    <s v="São Miguel"/>
    <n v="22157"/>
    <s v="Pequeno II"/>
    <n v="3"/>
    <n v="3"/>
    <n v="2"/>
    <n v="2.6666666666666665"/>
  </r>
  <r>
    <n v="241255"/>
    <n v="2412559"/>
    <x v="10"/>
    <x v="1"/>
    <s v="São Miguel do Gostoso"/>
    <n v="8670"/>
    <s v="Pequeno I"/>
    <n v="5"/>
    <n v="5"/>
    <n v="5"/>
    <n v="5"/>
  </r>
  <r>
    <n v="241260"/>
    <n v="2412609"/>
    <x v="10"/>
    <x v="1"/>
    <s v="São Paulo do Potengi"/>
    <n v="15843"/>
    <s v="Pequeno I"/>
    <n v="3"/>
    <n v="3"/>
    <n v="3"/>
    <n v="3"/>
  </r>
  <r>
    <n v="241270"/>
    <n v="2412708"/>
    <x v="10"/>
    <x v="1"/>
    <s v="São Pedro"/>
    <n v="6235"/>
    <s v="Pequeno I"/>
    <n v="2"/>
    <n v="3"/>
    <n v="3"/>
    <n v="2.6666666666666665"/>
  </r>
  <r>
    <n v="241280"/>
    <n v="2412807"/>
    <x v="10"/>
    <x v="1"/>
    <s v="São Rafael"/>
    <n v="8111"/>
    <s v="Pequeno I"/>
    <n v="2"/>
    <n v="3"/>
    <n v="2"/>
    <n v="2.3333333333333335"/>
  </r>
  <r>
    <n v="241290"/>
    <n v="2412906"/>
    <x v="10"/>
    <x v="1"/>
    <s v="São Tomé"/>
    <n v="10827"/>
    <s v="Pequeno I"/>
    <n v="5"/>
    <n v="4"/>
    <n v="4"/>
    <n v="4.333333333333333"/>
  </r>
  <r>
    <n v="241300"/>
    <n v="2413003"/>
    <x v="10"/>
    <x v="1"/>
    <s v="São Vicente"/>
    <n v="6028"/>
    <s v="Pequeno I"/>
    <n v="2"/>
    <n v="3"/>
    <n v="1"/>
    <n v="2"/>
  </r>
  <r>
    <n v="241310"/>
    <n v="2413102"/>
    <x v="10"/>
    <x v="1"/>
    <s v="Senador Elói de Souza"/>
    <n v="5637"/>
    <s v="Pequeno I"/>
    <n v="1"/>
    <n v="1"/>
    <n v="1"/>
    <n v="1"/>
  </r>
  <r>
    <n v="241320"/>
    <n v="2413201"/>
    <x v="10"/>
    <x v="1"/>
    <s v="Senador Georgino Avelino"/>
    <n v="3924"/>
    <s v="Pequeno I"/>
    <n v="2"/>
    <n v="1"/>
    <n v="3"/>
    <n v="2"/>
  </r>
  <r>
    <n v="241330"/>
    <n v="2413300"/>
    <x v="10"/>
    <x v="1"/>
    <s v="Serra de São Bento"/>
    <n v="5743"/>
    <s v="Pequeno I"/>
    <n v="2"/>
    <n v="3"/>
    <n v="5"/>
    <n v="3.3333333333333335"/>
  </r>
  <r>
    <n v="241335"/>
    <n v="2413359"/>
    <x v="10"/>
    <x v="1"/>
    <s v="Serra do Mel"/>
    <n v="10287"/>
    <s v="Pequeno I"/>
    <n v="2"/>
    <n v="3"/>
    <n v="5"/>
    <n v="3.3333333333333335"/>
  </r>
  <r>
    <n v="241340"/>
    <n v="2413409"/>
    <x v="10"/>
    <x v="1"/>
    <s v="Serra Negra do Norte"/>
    <n v="7770"/>
    <s v="Pequeno I"/>
    <n v="3"/>
    <n v="1"/>
    <n v="5"/>
    <n v="3"/>
  </r>
  <r>
    <n v="241350"/>
    <n v="2413508"/>
    <x v="10"/>
    <x v="1"/>
    <s v="Serrinha"/>
    <n v="6581"/>
    <s v="Pequeno I"/>
    <n v="3"/>
    <n v="1"/>
    <n v="3"/>
    <n v="2.3333333333333335"/>
  </r>
  <r>
    <n v="241355"/>
    <n v="2413557"/>
    <x v="10"/>
    <x v="1"/>
    <s v="Serrinha dos Pintos"/>
    <n v="4540"/>
    <s v="Pequeno I"/>
    <n v="3"/>
    <n v="2"/>
    <n v="3"/>
    <n v="2.6666666666666665"/>
  </r>
  <r>
    <n v="241360"/>
    <n v="2413607"/>
    <x v="10"/>
    <x v="1"/>
    <s v="Severiano Melo"/>
    <n v="5752"/>
    <s v="Pequeno I"/>
    <n v="5"/>
    <n v="3"/>
    <n v="5"/>
    <n v="4.333333333333333"/>
  </r>
  <r>
    <n v="241370"/>
    <n v="2413706"/>
    <x v="10"/>
    <x v="1"/>
    <s v="Sítio Novo"/>
    <n v="5020"/>
    <s v="Pequeno I"/>
    <n v="2"/>
    <n v="3"/>
    <n v="5"/>
    <n v="3.3333333333333335"/>
  </r>
  <r>
    <n v="241380"/>
    <n v="2413805"/>
    <x v="10"/>
    <x v="1"/>
    <s v="Taboleiro Grande"/>
    <n v="2317"/>
    <s v="Pequeno I"/>
    <n v="3"/>
    <n v="4"/>
    <n v="5"/>
    <n v="4"/>
  </r>
  <r>
    <n v="241390"/>
    <n v="2413904"/>
    <x v="10"/>
    <x v="1"/>
    <s v="Taipu"/>
    <n v="11836"/>
    <s v="Pequeno I"/>
    <n v="2"/>
    <n v="2"/>
    <n v="3"/>
    <n v="2.3333333333333335"/>
  </r>
  <r>
    <n v="241400"/>
    <n v="2414001"/>
    <x v="10"/>
    <x v="1"/>
    <s v="Tangará"/>
    <n v="14175"/>
    <s v="Pequeno I"/>
    <n v="2"/>
    <n v="3"/>
    <n v="3"/>
    <n v="2.6666666666666665"/>
  </r>
  <r>
    <n v="241410"/>
    <n v="2414100"/>
    <x v="10"/>
    <x v="1"/>
    <s v="Tenente Ananias"/>
    <n v="9883"/>
    <s v="Pequeno I"/>
    <n v="5"/>
    <n v="3"/>
    <n v="1"/>
    <n v="3"/>
  </r>
  <r>
    <n v="241415"/>
    <n v="2414159"/>
    <x v="10"/>
    <x v="1"/>
    <s v="Tenente Laurentino Cruz"/>
    <n v="5406"/>
    <s v="Pequeno I"/>
    <n v="3"/>
    <n v="2"/>
    <n v="5"/>
    <n v="3.3333333333333335"/>
  </r>
  <r>
    <n v="241420"/>
    <n v="2414209"/>
    <x v="10"/>
    <x v="1"/>
    <s v="Tibau do Sul"/>
    <n v="11385"/>
    <s v="Pequeno I"/>
    <n v="1"/>
    <n v="2"/>
    <n v="3"/>
    <n v="2"/>
  </r>
  <r>
    <n v="241430"/>
    <n v="2414308"/>
    <x v="10"/>
    <x v="1"/>
    <s v="Timbaúba dos Batistas"/>
    <n v="2295"/>
    <s v="Pequeno I"/>
    <n v="3"/>
    <n v="1"/>
    <n v="1"/>
    <n v="1.6666666666666667"/>
  </r>
  <r>
    <n v="241440"/>
    <n v="2414407"/>
    <x v="10"/>
    <x v="1"/>
    <s v="Touros"/>
    <n v="31089"/>
    <s v="Pequeno II"/>
    <n v="2"/>
    <n v="1"/>
    <n v="5"/>
    <n v="2.6666666666666665"/>
  </r>
  <r>
    <n v="241445"/>
    <n v="2414456"/>
    <x v="10"/>
    <x v="1"/>
    <s v="Triunfo Potiguar"/>
    <n v="3368"/>
    <s v="Pequeno I"/>
    <n v="2"/>
    <n v="1"/>
    <n v="3"/>
    <n v="2"/>
  </r>
  <r>
    <n v="241450"/>
    <n v="2414506"/>
    <x v="10"/>
    <x v="1"/>
    <s v="Umarizal"/>
    <n v="10659"/>
    <s v="Pequeno I"/>
    <n v="3"/>
    <n v="5"/>
    <n v="5"/>
    <n v="4.333333333333333"/>
  </r>
  <r>
    <n v="241460"/>
    <n v="2414605"/>
    <x v="10"/>
    <x v="1"/>
    <s v="Upanema"/>
    <n v="12992"/>
    <s v="Pequeno I"/>
    <n v="2"/>
    <n v="5"/>
    <n v="5"/>
    <n v="4"/>
  </r>
  <r>
    <n v="241470"/>
    <n v="2414704"/>
    <x v="10"/>
    <x v="1"/>
    <s v="Várzea"/>
    <n v="5236"/>
    <s v="Pequeno I"/>
    <n v="3"/>
    <n v="1"/>
    <n v="5"/>
    <n v="3"/>
  </r>
  <r>
    <n v="241475"/>
    <n v="2414753"/>
    <x v="10"/>
    <x v="1"/>
    <s v="Venha-Ver"/>
    <n v="3821"/>
    <s v="Pequeno I"/>
    <n v="2"/>
    <n v="1"/>
    <n v="5"/>
    <n v="2.6666666666666665"/>
  </r>
  <r>
    <n v="241480"/>
    <n v="2414803"/>
    <x v="10"/>
    <x v="1"/>
    <s v="Vera Cruz"/>
    <n v="10719"/>
    <s v="Pequeno I"/>
    <n v="2"/>
    <n v="1"/>
    <n v="4"/>
    <n v="2.3333333333333335"/>
  </r>
  <r>
    <n v="241490"/>
    <n v="2414902"/>
    <x v="10"/>
    <x v="1"/>
    <s v="Viçosa"/>
    <n v="1618"/>
    <s v="Pequeno I"/>
    <n v="5"/>
    <n v="5"/>
    <n v="5"/>
    <n v="5"/>
  </r>
  <r>
    <n v="241500"/>
    <n v="2415008"/>
    <x v="10"/>
    <x v="1"/>
    <s v="Vila Flor"/>
    <n v="2872"/>
    <s v="Pequeno I"/>
    <n v="1"/>
    <n v="1"/>
    <n v="1"/>
    <n v="1"/>
  </r>
  <r>
    <n v="250010"/>
    <n v="2500106"/>
    <x v="11"/>
    <x v="1"/>
    <s v="Água Branca"/>
    <n v="9449"/>
    <s v="Pequeno I"/>
    <n v="2"/>
    <n v="4"/>
    <n v="4"/>
    <n v="3.3333333333333335"/>
  </r>
  <r>
    <n v="250020"/>
    <n v="2500205"/>
    <x v="11"/>
    <x v="1"/>
    <s v="Aguiar"/>
    <n v="5530"/>
    <s v="Pequeno I"/>
    <n v="1"/>
    <n v="2"/>
    <n v="1"/>
    <n v="1.3333333333333333"/>
  </r>
  <r>
    <n v="250030"/>
    <n v="2500304"/>
    <x v="11"/>
    <x v="1"/>
    <s v="Alagoa Grande"/>
    <n v="28479"/>
    <s v="Pequeno II"/>
    <n v="5"/>
    <n v="3"/>
    <n v="4"/>
    <n v="4"/>
  </r>
  <r>
    <n v="250040"/>
    <n v="2500403"/>
    <x v="11"/>
    <x v="1"/>
    <s v="Alagoa Nova"/>
    <n v="19681"/>
    <s v="Pequeno I"/>
    <n v="1"/>
    <n v="3"/>
    <n v="1"/>
    <n v="1.6666666666666667"/>
  </r>
  <r>
    <n v="250050"/>
    <n v="2500502"/>
    <x v="11"/>
    <x v="1"/>
    <s v="Alagoinha"/>
    <n v="13576"/>
    <s v="Pequeno I"/>
    <n v="2"/>
    <n v="4"/>
    <n v="5"/>
    <n v="3.6666666666666665"/>
  </r>
  <r>
    <n v="250053"/>
    <n v="2500536"/>
    <x v="11"/>
    <x v="1"/>
    <s v="Alcantil"/>
    <n v="5239"/>
    <s v="Pequeno I"/>
    <n v="2"/>
    <n v="1"/>
    <n v="3"/>
    <n v="2"/>
  </r>
  <r>
    <n v="250057"/>
    <n v="2500577"/>
    <x v="11"/>
    <x v="1"/>
    <s v="Algodão de Jandaíra"/>
    <n v="2366"/>
    <s v="Pequeno I"/>
    <n v="2"/>
    <n v="4"/>
    <n v="4"/>
    <n v="3.3333333333333335"/>
  </r>
  <r>
    <n v="250060"/>
    <n v="2500601"/>
    <x v="11"/>
    <x v="1"/>
    <s v="Alhandra"/>
    <n v="18007"/>
    <s v="Pequeno I"/>
    <n v="1"/>
    <n v="3"/>
    <n v="3"/>
    <n v="2.3333333333333335"/>
  </r>
  <r>
    <n v="250070"/>
    <n v="2500700"/>
    <x v="11"/>
    <x v="1"/>
    <s v="São João do Rio do Peixe"/>
    <n v="18201"/>
    <s v="Pequeno I"/>
    <n v="5"/>
    <n v="5"/>
    <n v="5"/>
    <n v="5"/>
  </r>
  <r>
    <n v="250073"/>
    <n v="2500734"/>
    <x v="11"/>
    <x v="1"/>
    <s v="Amparo"/>
    <n v="2088"/>
    <s v="Pequeno I"/>
    <n v="5"/>
    <n v="1"/>
    <n v="3"/>
    <n v="3"/>
  </r>
  <r>
    <n v="250077"/>
    <n v="2500775"/>
    <x v="11"/>
    <x v="1"/>
    <s v="Aparecida"/>
    <n v="7676"/>
    <s v="Pequeno I"/>
    <n v="2"/>
    <n v="2"/>
    <n v="5"/>
    <n v="3"/>
  </r>
  <r>
    <n v="250080"/>
    <n v="2500809"/>
    <x v="11"/>
    <x v="1"/>
    <s v="Araçagi"/>
    <n v="17224"/>
    <s v="Pequeno I"/>
    <n v="2"/>
    <n v="1"/>
    <n v="1"/>
    <n v="1.3333333333333333"/>
  </r>
  <r>
    <n v="250090"/>
    <n v="2500908"/>
    <x v="11"/>
    <x v="1"/>
    <s v="Arara"/>
    <n v="12653"/>
    <s v="Pequeno I"/>
    <n v="1"/>
    <n v="1"/>
    <n v="2"/>
    <n v="1.3333333333333333"/>
  </r>
  <r>
    <n v="250100"/>
    <n v="2501005"/>
    <x v="11"/>
    <x v="1"/>
    <s v="Araruna"/>
    <n v="18879"/>
    <s v="Pequeno I"/>
    <n v="2"/>
    <n v="4"/>
    <n v="5"/>
    <n v="3.6666666666666665"/>
  </r>
  <r>
    <n v="250110"/>
    <n v="2501104"/>
    <x v="11"/>
    <x v="1"/>
    <s v="Areia"/>
    <n v="23829"/>
    <s v="Pequeno II"/>
    <n v="2"/>
    <n v="1"/>
    <n v="4"/>
    <n v="2.3333333333333335"/>
  </r>
  <r>
    <n v="250115"/>
    <n v="2501153"/>
    <x v="11"/>
    <x v="1"/>
    <s v="Areia de Baraúnas"/>
    <n v="1927"/>
    <s v="Pequeno I"/>
    <n v="1"/>
    <n v="2"/>
    <n v="3"/>
    <n v="2"/>
  </r>
  <r>
    <n v="250120"/>
    <n v="2501203"/>
    <x v="11"/>
    <x v="1"/>
    <s v="Areial"/>
    <n v="6470"/>
    <s v="Pequeno I"/>
    <n v="4"/>
    <n v="3"/>
    <n v="1"/>
    <n v="2.6666666666666665"/>
  </r>
  <r>
    <n v="250130"/>
    <n v="2501302"/>
    <x v="11"/>
    <x v="1"/>
    <s v="Aroeiras"/>
    <n v="19082"/>
    <s v="Pequeno I"/>
    <n v="3"/>
    <n v="1"/>
    <n v="3"/>
    <n v="2.3333333333333335"/>
  </r>
  <r>
    <n v="250135"/>
    <n v="2501351"/>
    <x v="11"/>
    <x v="1"/>
    <s v="Assunção"/>
    <n v="3522"/>
    <s v="Pequeno I"/>
    <n v="2"/>
    <n v="3"/>
    <n v="1"/>
    <n v="2"/>
  </r>
  <r>
    <n v="250140"/>
    <n v="2501401"/>
    <x v="11"/>
    <x v="1"/>
    <s v="Baía da Traição"/>
    <n v="8012"/>
    <s v="Pequeno I"/>
    <n v="1"/>
    <n v="1"/>
    <n v="4"/>
    <n v="2"/>
  </r>
  <r>
    <n v="250150"/>
    <n v="2501500"/>
    <x v="11"/>
    <x v="1"/>
    <s v="Bananeiras"/>
    <n v="21851"/>
    <s v="Pequeno II"/>
    <n v="2"/>
    <n v="1"/>
    <n v="4"/>
    <n v="2.3333333333333335"/>
  </r>
  <r>
    <n v="250153"/>
    <n v="2501534"/>
    <x v="11"/>
    <x v="1"/>
    <s v="Baraúna"/>
    <n v="4220"/>
    <s v="Pequeno I"/>
    <n v="1"/>
    <n v="1"/>
    <n v="1"/>
    <n v="1"/>
  </r>
  <r>
    <n v="250157"/>
    <n v="2501575"/>
    <x v="11"/>
    <x v="1"/>
    <s v="Barra de Santana"/>
    <n v="8206"/>
    <s v="Pequeno I"/>
    <n v="3"/>
    <n v="3"/>
    <n v="5"/>
    <n v="3.6666666666666665"/>
  </r>
  <r>
    <n v="250160"/>
    <n v="2501609"/>
    <x v="11"/>
    <x v="1"/>
    <s v="Barra de Santa Rosa"/>
    <n v="14157"/>
    <s v="Pequeno I"/>
    <n v="4"/>
    <n v="3"/>
    <n v="1"/>
    <n v="2.6666666666666665"/>
  </r>
  <r>
    <n v="250170"/>
    <n v="2501708"/>
    <x v="11"/>
    <x v="1"/>
    <s v="Barra de São Miguel"/>
    <n v="5611"/>
    <s v="Pequeno I"/>
    <n v="3"/>
    <n v="3"/>
    <n v="2"/>
    <n v="2.6666666666666665"/>
  </r>
  <r>
    <n v="250180"/>
    <n v="2501807"/>
    <x v="11"/>
    <x v="1"/>
    <s v="Bayeux"/>
    <n v="99716"/>
    <s v="Médio"/>
    <n v="2"/>
    <n v="4"/>
    <n v="3"/>
    <n v="3"/>
  </r>
  <r>
    <n v="250190"/>
    <n v="2501906"/>
    <x v="11"/>
    <x v="1"/>
    <s v="Belém"/>
    <n v="17093"/>
    <s v="Pequeno I"/>
    <n v="2"/>
    <n v="1"/>
    <n v="3"/>
    <n v="2"/>
  </r>
  <r>
    <n v="250200"/>
    <n v="2502003"/>
    <x v="11"/>
    <x v="1"/>
    <s v="Belém do Brejo do Cruz"/>
    <n v="7143"/>
    <s v="Pequeno I"/>
    <n v="5"/>
    <n v="5"/>
    <n v="2"/>
    <n v="4"/>
  </r>
  <r>
    <n v="250205"/>
    <n v="2502052"/>
    <x v="11"/>
    <x v="1"/>
    <s v="Bernardino Batista"/>
    <n v="3075"/>
    <s v="Pequeno I"/>
    <n v="2"/>
    <n v="5"/>
    <n v="3"/>
    <n v="3.3333333333333335"/>
  </r>
  <r>
    <n v="250210"/>
    <n v="2502102"/>
    <x v="11"/>
    <x v="1"/>
    <s v="Boa Ventura"/>
    <n v="5751"/>
    <s v="Pequeno I"/>
    <n v="5"/>
    <n v="2"/>
    <n v="3"/>
    <n v="3.3333333333333335"/>
  </r>
  <r>
    <n v="250215"/>
    <n v="2502151"/>
    <x v="11"/>
    <x v="1"/>
    <s v="Boa Vista"/>
    <n v="6227"/>
    <s v="Pequeno I"/>
    <n v="1"/>
    <n v="3"/>
    <n v="1"/>
    <n v="1.6666666666666667"/>
  </r>
  <r>
    <n v="250220"/>
    <n v="2502201"/>
    <x v="11"/>
    <x v="1"/>
    <s v="Bom Jesus"/>
    <n v="2400"/>
    <s v="Pequeno I"/>
    <n v="5"/>
    <n v="5"/>
    <n v="3"/>
    <n v="4.333333333333333"/>
  </r>
  <r>
    <n v="250230"/>
    <n v="2502300"/>
    <x v="11"/>
    <x v="1"/>
    <s v="Bom Sucesso"/>
    <n v="5035"/>
    <s v="Pequeno I"/>
    <n v="3"/>
    <n v="2"/>
    <n v="3"/>
    <n v="2.6666666666666665"/>
  </r>
  <r>
    <n v="250240"/>
    <n v="2502409"/>
    <x v="11"/>
    <x v="1"/>
    <s v="Bonito de Santa Fé"/>
    <n v="10804"/>
    <s v="Pequeno I"/>
    <n v="2"/>
    <n v="1"/>
    <n v="5"/>
    <n v="2.6666666666666665"/>
  </r>
  <r>
    <n v="250250"/>
    <n v="2502508"/>
    <x v="11"/>
    <x v="1"/>
    <s v="Boqueirão"/>
    <n v="16888"/>
    <s v="Pequeno I"/>
    <n v="1"/>
    <n v="1"/>
    <n v="2"/>
    <n v="1.3333333333333333"/>
  </r>
  <r>
    <n v="250260"/>
    <n v="2502607"/>
    <x v="11"/>
    <x v="1"/>
    <s v="Igaracy"/>
    <n v="6156"/>
    <s v="Pequeno I"/>
    <n v="3"/>
    <n v="5"/>
    <n v="3"/>
    <n v="3.6666666666666665"/>
  </r>
  <r>
    <n v="250270"/>
    <n v="2502706"/>
    <x v="11"/>
    <x v="1"/>
    <s v="Borborema"/>
    <n v="5111"/>
    <s v="Pequeno I"/>
    <n v="2"/>
    <n v="2"/>
    <n v="5"/>
    <n v="3"/>
  </r>
  <r>
    <n v="250280"/>
    <n v="2502805"/>
    <x v="11"/>
    <x v="1"/>
    <s v="Brejo do Cruz"/>
    <n v="13123"/>
    <s v="Pequeno I"/>
    <n v="1"/>
    <n v="2"/>
    <n v="5"/>
    <n v="2.6666666666666665"/>
  </r>
  <r>
    <n v="250290"/>
    <n v="2502904"/>
    <x v="11"/>
    <x v="1"/>
    <s v="Brejo dos Santos"/>
    <n v="6198"/>
    <s v="Pequeno I"/>
    <n v="2"/>
    <n v="1"/>
    <n v="1"/>
    <n v="1.3333333333333333"/>
  </r>
  <r>
    <n v="250300"/>
    <n v="2503001"/>
    <x v="11"/>
    <x v="1"/>
    <s v="Caaporã"/>
    <n v="20362"/>
    <s v="Pequeno II"/>
    <n v="1"/>
    <n v="3"/>
    <n v="3"/>
    <n v="2.3333333333333335"/>
  </r>
  <r>
    <n v="250310"/>
    <n v="2503100"/>
    <x v="11"/>
    <x v="1"/>
    <s v="Cabaceiras"/>
    <n v="5035"/>
    <s v="Pequeno I"/>
    <n v="1"/>
    <n v="1"/>
    <n v="2"/>
    <n v="1.3333333333333333"/>
  </r>
  <r>
    <n v="250320"/>
    <n v="2503209"/>
    <x v="11"/>
    <x v="1"/>
    <s v="Cabedelo"/>
    <n v="57944"/>
    <s v="Médio"/>
    <n v="3"/>
    <n v="4"/>
    <n v="4"/>
    <n v="3.6666666666666665"/>
  </r>
  <r>
    <n v="250330"/>
    <n v="2503308"/>
    <x v="11"/>
    <x v="1"/>
    <s v="Cachoeira dos Índios"/>
    <n v="9546"/>
    <s v="Pequeno I"/>
    <n v="3"/>
    <n v="3"/>
    <n v="5"/>
    <n v="3.6666666666666665"/>
  </r>
  <r>
    <n v="250340"/>
    <n v="2503407"/>
    <x v="11"/>
    <x v="1"/>
    <s v="Cacimba de Areia"/>
    <n v="3557"/>
    <s v="Pequeno I"/>
    <n v="2"/>
    <n v="1"/>
    <n v="3"/>
    <n v="2"/>
  </r>
  <r>
    <n v="250350"/>
    <n v="2503506"/>
    <x v="11"/>
    <x v="1"/>
    <s v="Cacimba de Dentro"/>
    <n v="16748"/>
    <s v="Pequeno I"/>
    <n v="2"/>
    <n v="4"/>
    <n v="5"/>
    <n v="3.6666666666666665"/>
  </r>
  <r>
    <n v="250355"/>
    <n v="2503555"/>
    <x v="11"/>
    <x v="1"/>
    <s v="Cacimbas"/>
    <n v="6814"/>
    <s v="Pequeno I"/>
    <n v="1"/>
    <n v="1"/>
    <n v="4"/>
    <n v="2"/>
  </r>
  <r>
    <n v="250360"/>
    <n v="2503605"/>
    <x v="11"/>
    <x v="1"/>
    <s v="Caiçara"/>
    <n v="7220"/>
    <s v="Pequeno I"/>
    <n v="1"/>
    <n v="1"/>
    <n v="1"/>
    <n v="1"/>
  </r>
  <r>
    <n v="250370"/>
    <n v="2503704"/>
    <x v="11"/>
    <x v="1"/>
    <s v="Cajazeiras"/>
    <n v="58446"/>
    <s v="Médio"/>
    <n v="2"/>
    <n v="5"/>
    <n v="5"/>
    <n v="4"/>
  </r>
  <r>
    <n v="250375"/>
    <n v="2503753"/>
    <x v="11"/>
    <x v="1"/>
    <s v="Cajazeirinhas"/>
    <n v="3033"/>
    <s v="Pequeno I"/>
    <n v="2"/>
    <n v="3"/>
    <n v="5"/>
    <n v="3.3333333333333335"/>
  </r>
  <r>
    <n v="250380"/>
    <n v="2503803"/>
    <x v="11"/>
    <x v="1"/>
    <s v="Caldas Brandão"/>
    <n v="5637"/>
    <s v="Pequeno I"/>
    <n v="2"/>
    <n v="3"/>
    <n v="3"/>
    <n v="2.6666666666666665"/>
  </r>
  <r>
    <n v="250390"/>
    <n v="2503902"/>
    <x v="11"/>
    <x v="1"/>
    <s v="Camalaú"/>
    <n v="5749"/>
    <s v="Pequeno I"/>
    <n v="3"/>
    <n v="1"/>
    <n v="3"/>
    <n v="2.3333333333333335"/>
  </r>
  <r>
    <n v="250400"/>
    <n v="2504009"/>
    <x v="11"/>
    <x v="1"/>
    <s v="Campina Grande"/>
    <n v="385213"/>
    <s v="Grande"/>
    <n v="2"/>
    <n v="2"/>
    <n v="3"/>
    <n v="2.3333333333333335"/>
  </r>
  <r>
    <n v="250403"/>
    <n v="2504033"/>
    <x v="11"/>
    <x v="1"/>
    <s v="Capim"/>
    <n v="5601"/>
    <s v="Pequeno I"/>
    <n v="5"/>
    <n v="2"/>
    <n v="1"/>
    <n v="2.6666666666666665"/>
  </r>
  <r>
    <n v="250407"/>
    <n v="2504074"/>
    <x v="11"/>
    <x v="1"/>
    <s v="Caraúbas"/>
    <n v="3899"/>
    <s v="Pequeno I"/>
    <n v="3"/>
    <n v="1"/>
    <n v="3"/>
    <n v="2.3333333333333335"/>
  </r>
  <r>
    <n v="250410"/>
    <n v="2504108"/>
    <x v="11"/>
    <x v="1"/>
    <s v="Carrapateira"/>
    <n v="2378"/>
    <s v="Pequeno I"/>
    <n v="3"/>
    <n v="1"/>
    <n v="1"/>
    <n v="1.6666666666666667"/>
  </r>
  <r>
    <n v="250415"/>
    <n v="2504157"/>
    <x v="11"/>
    <x v="1"/>
    <s v="Casserengue"/>
    <n v="7058"/>
    <s v="Pequeno I"/>
    <n v="1"/>
    <n v="1"/>
    <n v="4"/>
    <n v="2"/>
  </r>
  <r>
    <n v="250420"/>
    <n v="2504207"/>
    <x v="11"/>
    <x v="1"/>
    <s v="Catingueira"/>
    <n v="4812"/>
    <s v="Pequeno I"/>
    <n v="2"/>
    <n v="2"/>
    <n v="5"/>
    <n v="3"/>
  </r>
  <r>
    <n v="250430"/>
    <n v="2504306"/>
    <x v="11"/>
    <x v="1"/>
    <s v="Catolé do Rocha"/>
    <n v="28759"/>
    <s v="Pequeno II"/>
    <n v="1"/>
    <n v="1"/>
    <n v="3"/>
    <n v="1.6666666666666667"/>
  </r>
  <r>
    <n v="250435"/>
    <n v="2504355"/>
    <x v="11"/>
    <x v="1"/>
    <s v="Caturité"/>
    <n v="4543"/>
    <s v="Pequeno I"/>
    <n v="1"/>
    <n v="1"/>
    <n v="4"/>
    <n v="2"/>
  </r>
  <r>
    <n v="250440"/>
    <n v="2504405"/>
    <x v="11"/>
    <x v="1"/>
    <s v="Conceição"/>
    <n v="18363"/>
    <s v="Pequeno I"/>
    <n v="5"/>
    <n v="1"/>
    <n v="1"/>
    <n v="2.3333333333333335"/>
  </r>
  <r>
    <n v="250450"/>
    <n v="2504504"/>
    <x v="11"/>
    <x v="1"/>
    <s v="Condado"/>
    <n v="6584"/>
    <s v="Pequeno I"/>
    <n v="3"/>
    <n v="2"/>
    <n v="5"/>
    <n v="3.3333333333333335"/>
  </r>
  <r>
    <n v="250460"/>
    <n v="2504603"/>
    <x v="11"/>
    <x v="1"/>
    <s v="Conde"/>
    <n v="21400"/>
    <s v="Pequeno II"/>
    <n v="2"/>
    <n v="5"/>
    <n v="4"/>
    <n v="3.6666666666666665"/>
  </r>
  <r>
    <n v="250470"/>
    <n v="2504702"/>
    <x v="11"/>
    <x v="1"/>
    <s v="Congo"/>
    <n v="4687"/>
    <s v="Pequeno I"/>
    <n v="3"/>
    <n v="1"/>
    <n v="3"/>
    <n v="2.3333333333333335"/>
  </r>
  <r>
    <n v="250480"/>
    <n v="2504801"/>
    <x v="11"/>
    <x v="1"/>
    <s v="Coremas"/>
    <n v="15149"/>
    <s v="Pequeno I"/>
    <n v="2"/>
    <n v="2"/>
    <n v="5"/>
    <n v="3"/>
  </r>
  <r>
    <n v="250485"/>
    <n v="2504850"/>
    <x v="11"/>
    <x v="1"/>
    <s v="Coxixola"/>
    <n v="1771"/>
    <s v="Pequeno I"/>
    <n v="3"/>
    <n v="1"/>
    <n v="3"/>
    <n v="2.3333333333333335"/>
  </r>
  <r>
    <n v="250490"/>
    <n v="2504900"/>
    <x v="11"/>
    <x v="1"/>
    <s v="Cruz do Espírito Santo"/>
    <n v="16257"/>
    <s v="Pequeno I"/>
    <n v="4"/>
    <n v="2"/>
    <n v="3"/>
    <n v="3"/>
  </r>
  <r>
    <n v="250500"/>
    <n v="2505006"/>
    <x v="11"/>
    <x v="1"/>
    <s v="Cubati"/>
    <n v="6866"/>
    <s v="Pequeno I"/>
    <n v="1"/>
    <n v="1"/>
    <n v="3"/>
    <n v="1.6666666666666667"/>
  </r>
  <r>
    <n v="250510"/>
    <n v="2505105"/>
    <x v="11"/>
    <x v="1"/>
    <s v="Cuité"/>
    <n v="19978"/>
    <s v="Pequeno I"/>
    <n v="2"/>
    <n v="1"/>
    <n v="1"/>
    <n v="1.3333333333333333"/>
  </r>
  <r>
    <n v="250520"/>
    <n v="2505204"/>
    <x v="11"/>
    <x v="1"/>
    <s v="Cuitegi"/>
    <n v="6889"/>
    <s v="Pequeno I"/>
    <n v="3"/>
    <n v="3"/>
    <n v="4"/>
    <n v="3.3333333333333335"/>
  </r>
  <r>
    <n v="250523"/>
    <n v="2505238"/>
    <x v="11"/>
    <x v="1"/>
    <s v="Cuité de Mamanguape"/>
    <n v="6202"/>
    <s v="Pequeno I"/>
    <n v="2"/>
    <n v="1"/>
    <n v="3"/>
    <n v="2"/>
  </r>
  <r>
    <n v="250527"/>
    <n v="2505279"/>
    <x v="11"/>
    <x v="1"/>
    <s v="Curral de Cima"/>
    <n v="5209"/>
    <s v="Pequeno I"/>
    <n v="2"/>
    <n v="2"/>
    <n v="5"/>
    <n v="3"/>
  </r>
  <r>
    <n v="250530"/>
    <n v="2505303"/>
    <x v="11"/>
    <x v="1"/>
    <s v="Curral Velho"/>
    <n v="2505"/>
    <s v="Pequeno I"/>
    <n v="2"/>
    <n v="4"/>
    <n v="3"/>
    <n v="3"/>
  </r>
  <r>
    <n v="250535"/>
    <n v="2505352"/>
    <x v="11"/>
    <x v="1"/>
    <s v="Damião"/>
    <n v="4900"/>
    <s v="Pequeno I"/>
    <n v="1"/>
    <n v="3"/>
    <n v="4"/>
    <n v="2.6666666666666665"/>
  </r>
  <r>
    <n v="250540"/>
    <n v="2505402"/>
    <x v="11"/>
    <x v="1"/>
    <s v="Desterro"/>
    <n v="7991"/>
    <s v="Pequeno I"/>
    <n v="1"/>
    <n v="1"/>
    <n v="3"/>
    <n v="1.6666666666666667"/>
  </r>
  <r>
    <n v="250550"/>
    <n v="2505501"/>
    <x v="11"/>
    <x v="1"/>
    <s v="Vista Serrana"/>
    <n v="3512"/>
    <s v="Pequeno I"/>
    <n v="5"/>
    <n v="3"/>
    <n v="5"/>
    <n v="4.333333333333333"/>
  </r>
  <r>
    <n v="250560"/>
    <n v="2505600"/>
    <x v="11"/>
    <x v="1"/>
    <s v="Diamante"/>
    <n v="6616"/>
    <s v="Pequeno I"/>
    <n v="3"/>
    <n v="5"/>
    <n v="3"/>
    <n v="3.6666666666666665"/>
  </r>
  <r>
    <n v="250570"/>
    <n v="2505709"/>
    <x v="11"/>
    <x v="1"/>
    <s v="Dona Inês"/>
    <n v="10517"/>
    <s v="Pequeno I"/>
    <n v="5"/>
    <n v="5"/>
    <n v="5"/>
    <n v="5"/>
  </r>
  <r>
    <n v="250580"/>
    <n v="2505808"/>
    <x v="11"/>
    <x v="1"/>
    <s v="Duas Estradas"/>
    <n v="3638"/>
    <s v="Pequeno I"/>
    <n v="2"/>
    <n v="3"/>
    <n v="1"/>
    <n v="2"/>
  </r>
  <r>
    <n v="250590"/>
    <n v="2505907"/>
    <x v="11"/>
    <x v="1"/>
    <s v="Emas"/>
    <n v="3317"/>
    <s v="Pequeno I"/>
    <n v="1"/>
    <n v="3"/>
    <n v="3"/>
    <n v="2.3333333333333335"/>
  </r>
  <r>
    <n v="250600"/>
    <n v="2506004"/>
    <x v="11"/>
    <x v="1"/>
    <s v="Esperança"/>
    <n v="31095"/>
    <s v="Pequeno II"/>
    <n v="1"/>
    <n v="1"/>
    <n v="1"/>
    <n v="1"/>
  </r>
  <r>
    <n v="250610"/>
    <n v="2506103"/>
    <x v="11"/>
    <x v="1"/>
    <s v="Fagundes"/>
    <n v="11405"/>
    <s v="Pequeno I"/>
    <n v="1"/>
    <n v="4"/>
    <n v="3"/>
    <n v="2.6666666666666665"/>
  </r>
  <r>
    <n v="250620"/>
    <n v="2506202"/>
    <x v="11"/>
    <x v="1"/>
    <s v="Frei Martinho"/>
    <n v="2933"/>
    <s v="Pequeno I"/>
    <n v="1"/>
    <n v="1"/>
    <n v="3"/>
    <n v="1.6666666666666667"/>
  </r>
  <r>
    <n v="250625"/>
    <n v="2506251"/>
    <x v="11"/>
    <x v="1"/>
    <s v="Gado Bravo"/>
    <n v="8376"/>
    <s v="Pequeno I"/>
    <n v="2"/>
    <n v="1"/>
    <n v="5"/>
    <n v="2.6666666666666665"/>
  </r>
  <r>
    <n v="250630"/>
    <n v="2506301"/>
    <x v="11"/>
    <x v="1"/>
    <s v="Guarabira"/>
    <n v="55326"/>
    <s v="Médio"/>
    <n v="5"/>
    <n v="5"/>
    <n v="1"/>
    <n v="3.6666666666666665"/>
  </r>
  <r>
    <n v="250640"/>
    <n v="2506400"/>
    <x v="11"/>
    <x v="1"/>
    <s v="Gurinhém"/>
    <n v="13872"/>
    <s v="Pequeno I"/>
    <n v="1"/>
    <n v="5"/>
    <n v="5"/>
    <n v="3.6666666666666665"/>
  </r>
  <r>
    <n v="250650"/>
    <n v="2506509"/>
    <x v="11"/>
    <x v="1"/>
    <s v="Gurjão"/>
    <n v="3159"/>
    <s v="Pequeno I"/>
    <n v="2"/>
    <n v="1"/>
    <n v="4"/>
    <n v="2.3333333333333335"/>
  </r>
  <r>
    <n v="250660"/>
    <n v="2506608"/>
    <x v="11"/>
    <x v="1"/>
    <s v="Ibiara"/>
    <n v="6031"/>
    <s v="Pequeno I"/>
    <n v="3"/>
    <n v="5"/>
    <n v="4"/>
    <n v="4"/>
  </r>
  <r>
    <n v="250670"/>
    <n v="2506707"/>
    <x v="11"/>
    <x v="1"/>
    <s v="Imaculada"/>
    <n v="11352"/>
    <s v="Pequeno I"/>
    <n v="2"/>
    <n v="2"/>
    <n v="5"/>
    <n v="3"/>
  </r>
  <r>
    <n v="250680"/>
    <n v="2506806"/>
    <x v="11"/>
    <x v="1"/>
    <s v="Ingá"/>
    <n v="18180"/>
    <s v="Pequeno I"/>
    <n v="3"/>
    <n v="4"/>
    <n v="4"/>
    <n v="3.6666666666666665"/>
  </r>
  <r>
    <n v="250690"/>
    <n v="2506905"/>
    <x v="11"/>
    <x v="1"/>
    <s v="Itabaiana"/>
    <n v="24481"/>
    <s v="Pequeno II"/>
    <n v="5"/>
    <n v="5"/>
    <n v="3"/>
    <n v="4.333333333333333"/>
  </r>
  <r>
    <n v="250700"/>
    <n v="2507002"/>
    <x v="11"/>
    <x v="1"/>
    <s v="Itaporanga"/>
    <n v="23192"/>
    <s v="Pequeno II"/>
    <n v="5"/>
    <n v="5"/>
    <n v="3"/>
    <n v="4.333333333333333"/>
  </r>
  <r>
    <n v="250710"/>
    <n v="2507101"/>
    <x v="11"/>
    <x v="1"/>
    <s v="Itapororoca"/>
    <n v="16997"/>
    <s v="Pequeno I"/>
    <n v="2"/>
    <n v="1"/>
    <n v="1"/>
    <n v="1.3333333333333333"/>
  </r>
  <r>
    <n v="250720"/>
    <n v="2507200"/>
    <x v="11"/>
    <x v="1"/>
    <s v="Itatuba"/>
    <n v="10201"/>
    <s v="Pequeno I"/>
    <n v="2"/>
    <n v="1"/>
    <n v="3"/>
    <n v="2"/>
  </r>
  <r>
    <n v="250730"/>
    <n v="2507309"/>
    <x v="11"/>
    <x v="1"/>
    <s v="Jacaraú"/>
    <n v="13942"/>
    <s v="Pequeno I"/>
    <n v="5"/>
    <n v="1"/>
    <n v="3"/>
    <n v="3"/>
  </r>
  <r>
    <n v="250740"/>
    <n v="2507408"/>
    <x v="11"/>
    <x v="1"/>
    <s v="Jericó"/>
    <n v="7538"/>
    <s v="Pequeno I"/>
    <n v="4"/>
    <n v="2"/>
    <n v="3"/>
    <n v="3"/>
  </r>
  <r>
    <n v="250750"/>
    <n v="2507507"/>
    <x v="11"/>
    <x v="1"/>
    <s v="João Pessoa"/>
    <n v="723515"/>
    <s v="Grande"/>
    <n v="5"/>
    <n v="2"/>
    <n v="5"/>
    <n v="4"/>
  </r>
  <r>
    <n v="250760"/>
    <n v="2507606"/>
    <x v="11"/>
    <x v="1"/>
    <s v="Juarez Távora"/>
    <n v="7459"/>
    <s v="Pequeno I"/>
    <n v="2"/>
    <n v="1"/>
    <n v="3"/>
    <n v="2"/>
  </r>
  <r>
    <n v="250770"/>
    <n v="2507705"/>
    <x v="11"/>
    <x v="1"/>
    <s v="Juazeirinho"/>
    <n v="16776"/>
    <s v="Pequeno I"/>
    <n v="5"/>
    <n v="2"/>
    <n v="3"/>
    <n v="3.3333333333333335"/>
  </r>
  <r>
    <n v="250780"/>
    <n v="2507804"/>
    <x v="11"/>
    <x v="1"/>
    <s v="Junco do Seridó"/>
    <n v="6643"/>
    <s v="Pequeno I"/>
    <n v="1"/>
    <n v="2"/>
    <n v="5"/>
    <n v="2.6666666666666665"/>
  </r>
  <r>
    <n v="250790"/>
    <n v="2507903"/>
    <x v="11"/>
    <x v="1"/>
    <s v="Juripiranga"/>
    <n v="10237"/>
    <s v="Pequeno I"/>
    <n v="3"/>
    <n v="2"/>
    <n v="3"/>
    <n v="2.6666666666666665"/>
  </r>
  <r>
    <n v="250800"/>
    <n v="2508000"/>
    <x v="11"/>
    <x v="1"/>
    <s v="Juru"/>
    <n v="9826"/>
    <s v="Pequeno I"/>
    <n v="1"/>
    <n v="3"/>
    <n v="3"/>
    <n v="2.3333333333333335"/>
  </r>
  <r>
    <n v="250810"/>
    <n v="2508109"/>
    <x v="11"/>
    <x v="1"/>
    <s v="Lagoa"/>
    <n v="4681"/>
    <s v="Pequeno I"/>
    <n v="1"/>
    <n v="3"/>
    <n v="4"/>
    <n v="2.6666666666666665"/>
  </r>
  <r>
    <n v="250820"/>
    <n v="2508208"/>
    <x v="11"/>
    <x v="1"/>
    <s v="Lagoa de Dentro"/>
    <n v="7370"/>
    <s v="Pequeno I"/>
    <n v="1"/>
    <n v="1"/>
    <n v="3"/>
    <n v="1.6666666666666667"/>
  </r>
  <r>
    <n v="250830"/>
    <n v="2508307"/>
    <x v="11"/>
    <x v="1"/>
    <s v="Lagoa Seca"/>
    <n v="25900"/>
    <s v="Pequeno II"/>
    <n v="2"/>
    <n v="2"/>
    <n v="3"/>
    <n v="2.3333333333333335"/>
  </r>
  <r>
    <n v="250840"/>
    <n v="2508406"/>
    <x v="11"/>
    <x v="1"/>
    <s v="Lastro"/>
    <n v="2841"/>
    <s v="Pequeno I"/>
    <n v="2"/>
    <n v="2"/>
    <n v="5"/>
    <n v="3"/>
  </r>
  <r>
    <n v="250850"/>
    <n v="2508505"/>
    <x v="11"/>
    <x v="1"/>
    <s v="Livramento"/>
    <n v="7164"/>
    <s v="Pequeno I"/>
    <n v="1"/>
    <n v="2"/>
    <n v="5"/>
    <n v="2.6666666666666665"/>
  </r>
  <r>
    <n v="250855"/>
    <n v="2508554"/>
    <x v="11"/>
    <x v="1"/>
    <s v="Logradouro"/>
    <n v="3942"/>
    <s v="Pequeno I"/>
    <n v="1"/>
    <n v="1"/>
    <n v="3"/>
    <n v="1.6666666666666667"/>
  </r>
  <r>
    <n v="250860"/>
    <n v="2508604"/>
    <x v="11"/>
    <x v="1"/>
    <s v="Lucena"/>
    <n v="11730"/>
    <s v="Pequeno I"/>
    <n v="2"/>
    <n v="3"/>
    <n v="1"/>
    <n v="2"/>
  </r>
  <r>
    <n v="250870"/>
    <n v="2508703"/>
    <x v="11"/>
    <x v="1"/>
    <s v="Mãe d'Água"/>
    <n v="4019"/>
    <s v="Pequeno I"/>
    <n v="2"/>
    <n v="2"/>
    <n v="3"/>
    <n v="2.3333333333333335"/>
  </r>
  <r>
    <n v="250880"/>
    <n v="2508802"/>
    <x v="11"/>
    <x v="1"/>
    <s v="Malta"/>
    <n v="5613"/>
    <s v="Pequeno I"/>
    <n v="3"/>
    <n v="3"/>
    <n v="5"/>
    <n v="3.6666666666666665"/>
  </r>
  <r>
    <n v="250890"/>
    <n v="2508901"/>
    <x v="11"/>
    <x v="1"/>
    <s v="Mamanguape"/>
    <n v="42303"/>
    <s v="Pequeno II"/>
    <n v="1"/>
    <n v="3"/>
    <n v="5"/>
    <n v="3"/>
  </r>
  <r>
    <n v="250900"/>
    <n v="2509008"/>
    <x v="11"/>
    <x v="1"/>
    <s v="Manaíra"/>
    <n v="10759"/>
    <s v="Pequeno I"/>
    <n v="1"/>
    <n v="1"/>
    <n v="1"/>
    <n v="1"/>
  </r>
  <r>
    <n v="250905"/>
    <n v="2509057"/>
    <x v="11"/>
    <x v="1"/>
    <s v="Marcação"/>
    <n v="7609"/>
    <s v="Pequeno I"/>
    <n v="1"/>
    <n v="1"/>
    <n v="1"/>
    <n v="1"/>
  </r>
  <r>
    <n v="250910"/>
    <n v="2509107"/>
    <x v="11"/>
    <x v="1"/>
    <s v="Mari"/>
    <n v="21176"/>
    <s v="Pequeno II"/>
    <n v="2"/>
    <n v="4"/>
    <n v="3"/>
    <n v="3"/>
  </r>
  <r>
    <n v="250915"/>
    <n v="2509156"/>
    <x v="11"/>
    <x v="1"/>
    <s v="Marizópolis"/>
    <n v="6173"/>
    <s v="Pequeno I"/>
    <n v="5"/>
    <n v="2"/>
    <n v="3"/>
    <n v="3.3333333333333335"/>
  </r>
  <r>
    <n v="250920"/>
    <n v="2509206"/>
    <x v="11"/>
    <x v="1"/>
    <s v="Massaranduba"/>
    <n v="12902"/>
    <s v="Pequeno I"/>
    <n v="2"/>
    <n v="3"/>
    <n v="5"/>
    <n v="3.3333333333333335"/>
  </r>
  <r>
    <n v="250930"/>
    <n v="2509305"/>
    <x v="11"/>
    <x v="1"/>
    <s v="Mataraca"/>
    <n v="7407"/>
    <s v="Pequeno I"/>
    <n v="2"/>
    <n v="2"/>
    <n v="5"/>
    <n v="3"/>
  </r>
  <r>
    <n v="250933"/>
    <n v="2509339"/>
    <x v="11"/>
    <x v="1"/>
    <s v="Matinhas"/>
    <n v="4321"/>
    <s v="Pequeno I"/>
    <n v="1"/>
    <n v="3"/>
    <n v="4"/>
    <n v="2.6666666666666665"/>
  </r>
  <r>
    <n v="250937"/>
    <n v="2509370"/>
    <x v="11"/>
    <x v="1"/>
    <s v="Mato Grosso"/>
    <n v="2702"/>
    <s v="Pequeno I"/>
    <n v="3"/>
    <n v="4"/>
    <n v="5"/>
    <n v="4"/>
  </r>
  <r>
    <n v="250939"/>
    <n v="2509396"/>
    <x v="11"/>
    <x v="1"/>
    <s v="Maturéia"/>
    <n v="5939"/>
    <s v="Pequeno I"/>
    <n v="3"/>
    <n v="4"/>
    <n v="5"/>
    <n v="4"/>
  </r>
  <r>
    <n v="250940"/>
    <n v="2509404"/>
    <x v="11"/>
    <x v="1"/>
    <s v="Mogeiro"/>
    <n v="12491"/>
    <s v="Pequeno I"/>
    <n v="5"/>
    <n v="1"/>
    <n v="5"/>
    <n v="3.6666666666666665"/>
  </r>
  <r>
    <n v="250950"/>
    <n v="2509503"/>
    <x v="11"/>
    <x v="1"/>
    <s v="Montadas"/>
    <n v="4990"/>
    <s v="Pequeno I"/>
    <n v="4"/>
    <n v="1"/>
    <n v="3"/>
    <n v="2.6666666666666665"/>
  </r>
  <r>
    <n v="250960"/>
    <n v="2509602"/>
    <x v="11"/>
    <x v="1"/>
    <s v="Monte Horebe"/>
    <n v="4508"/>
    <s v="Pequeno I"/>
    <n v="5"/>
    <n v="1"/>
    <n v="1"/>
    <n v="2.3333333333333335"/>
  </r>
  <r>
    <n v="250970"/>
    <n v="2509701"/>
    <x v="11"/>
    <x v="1"/>
    <s v="Monteiro"/>
    <n v="30852"/>
    <s v="Pequeno II"/>
    <n v="3"/>
    <n v="1"/>
    <n v="3"/>
    <n v="2.3333333333333335"/>
  </r>
  <r>
    <n v="250980"/>
    <n v="2509800"/>
    <x v="11"/>
    <x v="1"/>
    <s v="Mulungu"/>
    <n v="9469"/>
    <s v="Pequeno I"/>
    <n v="1"/>
    <n v="1"/>
    <n v="5"/>
    <n v="2.3333333333333335"/>
  </r>
  <r>
    <n v="250990"/>
    <n v="2509909"/>
    <x v="11"/>
    <x v="1"/>
    <s v="Natuba"/>
    <n v="10566"/>
    <s v="Pequeno I"/>
    <n v="5"/>
    <n v="2"/>
    <n v="5"/>
    <n v="4"/>
  </r>
  <r>
    <n v="251000"/>
    <n v="2510006"/>
    <x v="11"/>
    <x v="1"/>
    <s v="Nazarezinho"/>
    <n v="7280"/>
    <s v="Pequeno I"/>
    <n v="3"/>
    <n v="1"/>
    <n v="5"/>
    <n v="3"/>
  </r>
  <r>
    <n v="251010"/>
    <n v="2510105"/>
    <x v="11"/>
    <x v="1"/>
    <s v="Nova Floresta"/>
    <n v="10533"/>
    <s v="Pequeno I"/>
    <n v="1"/>
    <n v="1"/>
    <n v="1"/>
    <n v="1"/>
  </r>
  <r>
    <n v="251020"/>
    <n v="2510204"/>
    <x v="11"/>
    <x v="1"/>
    <s v="Nova Olinda"/>
    <n v="6070"/>
    <s v="Pequeno I"/>
    <n v="2"/>
    <n v="2"/>
    <n v="3"/>
    <n v="2.3333333333333335"/>
  </r>
  <r>
    <n v="251030"/>
    <n v="2510303"/>
    <x v="11"/>
    <x v="1"/>
    <s v="Nova Palmeira"/>
    <n v="4361"/>
    <s v="Pequeno I"/>
    <n v="2"/>
    <n v="1"/>
    <n v="3"/>
    <n v="2"/>
  </r>
  <r>
    <n v="251040"/>
    <n v="2510402"/>
    <x v="11"/>
    <x v="1"/>
    <s v="Olho d'Água"/>
    <n v="6931"/>
    <s v="Pequeno I"/>
    <n v="3"/>
    <n v="5"/>
    <n v="5"/>
    <n v="4.333333333333333"/>
  </r>
  <r>
    <n v="251050"/>
    <n v="2510501"/>
    <x v="11"/>
    <x v="1"/>
    <s v="Olivedos"/>
    <n v="3627"/>
    <s v="Pequeno I"/>
    <n v="1"/>
    <n v="1"/>
    <n v="2"/>
    <n v="1.3333333333333333"/>
  </r>
  <r>
    <n v="251060"/>
    <n v="2510600"/>
    <x v="11"/>
    <x v="1"/>
    <s v="Ouro Velho"/>
    <n v="2928"/>
    <s v="Pequeno I"/>
    <n v="4"/>
    <n v="2"/>
    <n v="3"/>
    <n v="3"/>
  </r>
  <r>
    <n v="251065"/>
    <n v="2510659"/>
    <x v="11"/>
    <x v="1"/>
    <s v="Parari"/>
    <n v="1256"/>
    <s v="Pequeno I"/>
    <n v="2"/>
    <n v="1"/>
    <n v="3"/>
    <n v="2"/>
  </r>
  <r>
    <n v="251070"/>
    <n v="2510709"/>
    <x v="11"/>
    <x v="1"/>
    <s v="Passagem"/>
    <n v="2233"/>
    <s v="Pequeno I"/>
    <n v="3"/>
    <n v="1"/>
    <n v="3"/>
    <n v="2.3333333333333335"/>
  </r>
  <r>
    <n v="251080"/>
    <n v="2510808"/>
    <x v="11"/>
    <x v="1"/>
    <s v="Patos"/>
    <n v="100674"/>
    <s v="Grande"/>
    <n v="4"/>
    <n v="3"/>
    <n v="5"/>
    <n v="4"/>
  </r>
  <r>
    <n v="251090"/>
    <n v="2510907"/>
    <x v="11"/>
    <x v="1"/>
    <s v="Paulista"/>
    <n v="11788"/>
    <s v="Pequeno I"/>
    <n v="3"/>
    <n v="1"/>
    <n v="1"/>
    <n v="1.6666666666666667"/>
  </r>
  <r>
    <n v="251100"/>
    <n v="2511004"/>
    <x v="11"/>
    <x v="1"/>
    <s v="Pedra Branca"/>
    <n v="3721"/>
    <s v="Pequeno I"/>
    <n v="2"/>
    <n v="4"/>
    <n v="4"/>
    <n v="3.3333333333333335"/>
  </r>
  <r>
    <n v="251110"/>
    <n v="2511103"/>
    <x v="11"/>
    <x v="1"/>
    <s v="Pedra Lavrada"/>
    <n v="7475"/>
    <s v="Pequeno I"/>
    <n v="2"/>
    <n v="1"/>
    <n v="3"/>
    <n v="2"/>
  </r>
  <r>
    <n v="251120"/>
    <n v="2511202"/>
    <x v="11"/>
    <x v="1"/>
    <s v="Pedras de Fogo"/>
    <n v="27032"/>
    <s v="Pequeno II"/>
    <n v="1"/>
    <n v="2"/>
    <n v="1"/>
    <n v="1.3333333333333333"/>
  </r>
  <r>
    <n v="251130"/>
    <n v="2511301"/>
    <x v="11"/>
    <x v="1"/>
    <s v="Piancó"/>
    <n v="15465"/>
    <s v="Pequeno I"/>
    <n v="2"/>
    <n v="2"/>
    <n v="5"/>
    <n v="3"/>
  </r>
  <r>
    <n v="251140"/>
    <n v="2511400"/>
    <x v="11"/>
    <x v="1"/>
    <s v="Picuí"/>
    <n v="18222"/>
    <s v="Pequeno I"/>
    <n v="3"/>
    <n v="2"/>
    <n v="3"/>
    <n v="2.6666666666666665"/>
  </r>
  <r>
    <n v="251150"/>
    <n v="2511509"/>
    <x v="11"/>
    <x v="1"/>
    <s v="Pilar"/>
    <n v="11191"/>
    <s v="Pequeno I"/>
    <n v="1"/>
    <n v="1"/>
    <n v="3"/>
    <n v="1.6666666666666667"/>
  </r>
  <r>
    <n v="251160"/>
    <n v="2511608"/>
    <x v="11"/>
    <x v="1"/>
    <s v="Pilões"/>
    <n v="6978"/>
    <s v="Pequeno I"/>
    <n v="1"/>
    <n v="3"/>
    <n v="4"/>
    <n v="2.6666666666666665"/>
  </r>
  <r>
    <n v="251170"/>
    <n v="2511707"/>
    <x v="11"/>
    <x v="1"/>
    <s v="Pilõezinhos"/>
    <n v="5155"/>
    <s v="Pequeno I"/>
    <n v="3"/>
    <n v="3"/>
    <n v="1"/>
    <n v="2.3333333333333335"/>
  </r>
  <r>
    <n v="251180"/>
    <n v="2511806"/>
    <x v="11"/>
    <x v="1"/>
    <s v="Pirpirituba"/>
    <n v="10326"/>
    <s v="Pequeno I"/>
    <n v="2"/>
    <n v="4"/>
    <n v="1"/>
    <n v="2.3333333333333335"/>
  </r>
  <r>
    <n v="251190"/>
    <n v="2511905"/>
    <x v="11"/>
    <x v="1"/>
    <s v="Pitimbu"/>
    <n v="17024"/>
    <s v="Pequeno I"/>
    <n v="2"/>
    <n v="1"/>
    <n v="3"/>
    <n v="2"/>
  </r>
  <r>
    <n v="251200"/>
    <n v="2512002"/>
    <x v="11"/>
    <x v="1"/>
    <s v="Pocinhos"/>
    <n v="17032"/>
    <s v="Pequeno I"/>
    <n v="1"/>
    <n v="1"/>
    <n v="4"/>
    <n v="2"/>
  </r>
  <r>
    <n v="251203"/>
    <n v="2512036"/>
    <x v="11"/>
    <x v="1"/>
    <s v="Poço Dantas"/>
    <n v="3751"/>
    <s v="Pequeno I"/>
    <n v="2"/>
    <n v="4"/>
    <n v="3"/>
    <n v="3"/>
  </r>
  <r>
    <n v="251207"/>
    <n v="2512077"/>
    <x v="11"/>
    <x v="1"/>
    <s v="Poço de José de Moura"/>
    <n v="3978"/>
    <s v="Pequeno I"/>
    <n v="2"/>
    <n v="1"/>
    <n v="3"/>
    <n v="2"/>
  </r>
  <r>
    <n v="251210"/>
    <n v="2512101"/>
    <x v="11"/>
    <x v="1"/>
    <s v="Pombal"/>
    <n v="32110"/>
    <s v="Pequeno II"/>
    <n v="3"/>
    <n v="3"/>
    <n v="5"/>
    <n v="3.6666666666666665"/>
  </r>
  <r>
    <n v="251220"/>
    <n v="2512200"/>
    <x v="11"/>
    <x v="1"/>
    <s v="Prata"/>
    <n v="3854"/>
    <s v="Pequeno I"/>
    <n v="3"/>
    <n v="1"/>
    <n v="3"/>
    <n v="2.3333333333333335"/>
  </r>
  <r>
    <n v="251230"/>
    <n v="2512309"/>
    <x v="11"/>
    <x v="1"/>
    <s v="Princesa Isabel"/>
    <n v="21283"/>
    <s v="Pequeno II"/>
    <n v="1"/>
    <n v="3"/>
    <n v="5"/>
    <n v="3"/>
  </r>
  <r>
    <n v="251240"/>
    <n v="2512408"/>
    <x v="11"/>
    <x v="1"/>
    <s v="Puxinanã"/>
    <n v="12923"/>
    <s v="Pequeno I"/>
    <n v="2"/>
    <n v="1"/>
    <n v="3"/>
    <n v="2"/>
  </r>
  <r>
    <n v="251250"/>
    <n v="2512507"/>
    <x v="11"/>
    <x v="1"/>
    <s v="Queimadas"/>
    <n v="41049"/>
    <s v="Pequeno II"/>
    <n v="5"/>
    <n v="3"/>
    <n v="3"/>
    <n v="3.6666666666666665"/>
  </r>
  <r>
    <n v="251260"/>
    <n v="2512606"/>
    <x v="11"/>
    <x v="1"/>
    <s v="Quixaba"/>
    <n v="1699"/>
    <s v="Pequeno I"/>
    <n v="1"/>
    <n v="4"/>
    <n v="3"/>
    <n v="2.6666666666666665"/>
  </r>
  <r>
    <n v="251270"/>
    <n v="2512705"/>
    <x v="11"/>
    <x v="1"/>
    <s v="Remígio"/>
    <n v="17581"/>
    <s v="Pequeno I"/>
    <n v="1"/>
    <n v="1"/>
    <n v="1"/>
    <n v="1"/>
  </r>
  <r>
    <n v="251272"/>
    <n v="2512721"/>
    <x v="11"/>
    <x v="1"/>
    <s v="Pedro Régis"/>
    <n v="5765"/>
    <s v="Pequeno I"/>
    <n v="1"/>
    <n v="1"/>
    <n v="1"/>
    <n v="1"/>
  </r>
  <r>
    <n v="251274"/>
    <n v="2512747"/>
    <x v="11"/>
    <x v="1"/>
    <s v="Riachão"/>
    <n v="3266"/>
    <s v="Pequeno I"/>
    <n v="3"/>
    <n v="5"/>
    <n v="1"/>
    <n v="3"/>
  </r>
  <r>
    <n v="251275"/>
    <n v="2512754"/>
    <x v="11"/>
    <x v="1"/>
    <s v="Riachão do Bacamarte"/>
    <n v="4264"/>
    <s v="Pequeno I"/>
    <n v="1"/>
    <n v="2"/>
    <n v="1"/>
    <n v="1.3333333333333333"/>
  </r>
  <r>
    <n v="251276"/>
    <n v="2512762"/>
    <x v="11"/>
    <x v="1"/>
    <s v="Riachão do Poço"/>
    <n v="4164"/>
    <s v="Pequeno I"/>
    <n v="1"/>
    <n v="1"/>
    <n v="1"/>
    <n v="1"/>
  </r>
  <r>
    <n v="251278"/>
    <n v="2512788"/>
    <x v="11"/>
    <x v="1"/>
    <s v="Riacho de Santo Antônio"/>
    <n v="1722"/>
    <s v="Pequeno I"/>
    <n v="3"/>
    <n v="3"/>
    <n v="1"/>
    <n v="2.3333333333333335"/>
  </r>
  <r>
    <n v="251280"/>
    <n v="2512804"/>
    <x v="11"/>
    <x v="1"/>
    <s v="Riacho dos Cavalos"/>
    <n v="8314"/>
    <s v="Pequeno I"/>
    <n v="3"/>
    <n v="5"/>
    <n v="5"/>
    <n v="4.333333333333333"/>
  </r>
  <r>
    <n v="251290"/>
    <n v="2512903"/>
    <x v="11"/>
    <x v="1"/>
    <s v="Rio Tinto"/>
    <n v="22976"/>
    <s v="Pequeno II"/>
    <n v="5"/>
    <n v="3"/>
    <n v="4"/>
    <n v="4"/>
  </r>
  <r>
    <n v="251300"/>
    <n v="2513000"/>
    <x v="11"/>
    <x v="1"/>
    <s v="Salgadinho"/>
    <n v="3508"/>
    <s v="Pequeno I"/>
    <n v="1"/>
    <n v="2"/>
    <n v="3"/>
    <n v="2"/>
  </r>
  <r>
    <n v="251310"/>
    <n v="2513109"/>
    <x v="11"/>
    <x v="1"/>
    <s v="Salgado de São Félix"/>
    <n v="11976"/>
    <s v="Pequeno I"/>
    <n v="1"/>
    <n v="4"/>
    <n v="3"/>
    <n v="2.6666666666666665"/>
  </r>
  <r>
    <n v="251315"/>
    <n v="2513158"/>
    <x v="11"/>
    <x v="1"/>
    <s v="Santa Cecília"/>
    <n v="6658"/>
    <s v="Pequeno I"/>
    <n v="1"/>
    <n v="1"/>
    <n v="1"/>
    <n v="1"/>
  </r>
  <r>
    <n v="251320"/>
    <n v="2513208"/>
    <x v="11"/>
    <x v="1"/>
    <s v="Santa Cruz"/>
    <n v="6471"/>
    <s v="Pequeno I"/>
    <n v="5"/>
    <n v="2"/>
    <n v="1"/>
    <n v="2.6666666666666665"/>
  </r>
  <r>
    <n v="251330"/>
    <n v="2513307"/>
    <x v="11"/>
    <x v="1"/>
    <s v="Santa Helena"/>
    <n v="5369"/>
    <s v="Pequeno I"/>
    <n v="2"/>
    <n v="4"/>
    <n v="5"/>
    <n v="3.6666666666666665"/>
  </r>
  <r>
    <n v="251335"/>
    <n v="2513356"/>
    <x v="11"/>
    <x v="1"/>
    <s v="Santa Inês"/>
    <n v="3539"/>
    <s v="Pequeno I"/>
    <n v="2"/>
    <n v="3"/>
    <n v="5"/>
    <n v="3.3333333333333335"/>
  </r>
  <r>
    <n v="251340"/>
    <n v="2513406"/>
    <x v="11"/>
    <x v="1"/>
    <s v="Santa Luzia"/>
    <n v="14719"/>
    <s v="Pequeno I"/>
    <n v="3"/>
    <n v="1"/>
    <n v="1"/>
    <n v="1.6666666666666667"/>
  </r>
  <r>
    <n v="251350"/>
    <n v="2513505"/>
    <x v="11"/>
    <x v="1"/>
    <s v="Santana de Mangueira"/>
    <n v="5331"/>
    <s v="Pequeno I"/>
    <n v="5"/>
    <n v="5"/>
    <n v="3"/>
    <n v="4.333333333333333"/>
  </r>
  <r>
    <n v="251360"/>
    <n v="2513604"/>
    <x v="11"/>
    <x v="1"/>
    <s v="Santana dos Garrotes"/>
    <n v="7266"/>
    <s v="Pequeno I"/>
    <n v="2"/>
    <n v="2"/>
    <n v="3"/>
    <n v="2.3333333333333335"/>
  </r>
  <r>
    <n v="251365"/>
    <n v="2513653"/>
    <x v="11"/>
    <x v="1"/>
    <s v="Joca Claudino"/>
    <n v="2615"/>
    <s v="Pequeno I"/>
    <n v="2"/>
    <n v="2"/>
    <n v="3"/>
    <n v="2.3333333333333335"/>
  </r>
  <r>
    <n v="251370"/>
    <n v="2513703"/>
    <x v="11"/>
    <x v="1"/>
    <s v="Santa Rita"/>
    <n v="120310"/>
    <s v="Grande"/>
    <n v="2"/>
    <n v="5"/>
    <n v="5"/>
    <n v="4"/>
  </r>
  <r>
    <n v="251380"/>
    <n v="2513802"/>
    <x v="11"/>
    <x v="1"/>
    <s v="Santa Teresinha"/>
    <n v="4581"/>
    <s v="Pequeno I"/>
    <n v="2"/>
    <n v="5"/>
    <n v="5"/>
    <n v="4"/>
  </r>
  <r>
    <n v="251385"/>
    <n v="2513851"/>
    <x v="11"/>
    <x v="1"/>
    <s v="Santo André"/>
    <n v="2638"/>
    <s v="Pequeno I"/>
    <n v="3"/>
    <n v="3"/>
    <n v="3"/>
    <n v="3"/>
  </r>
  <r>
    <n v="251390"/>
    <n v="2513901"/>
    <x v="11"/>
    <x v="1"/>
    <s v="São Bento"/>
    <n v="30879"/>
    <s v="Pequeno II"/>
    <n v="3"/>
    <n v="1"/>
    <n v="5"/>
    <n v="3"/>
  </r>
  <r>
    <n v="251392"/>
    <n v="2513927"/>
    <x v="11"/>
    <x v="1"/>
    <s v="São Bentinho"/>
    <n v="4138"/>
    <s v="Pequeno I"/>
    <n v="2"/>
    <n v="2"/>
    <n v="5"/>
    <n v="3"/>
  </r>
  <r>
    <n v="251394"/>
    <n v="2513943"/>
    <x v="11"/>
    <x v="1"/>
    <s v="São Domingos do Cariri"/>
    <n v="2420"/>
    <s v="Pequeno I"/>
    <n v="1"/>
    <n v="5"/>
    <n v="3"/>
    <n v="3"/>
  </r>
  <r>
    <n v="251396"/>
    <n v="2513968"/>
    <x v="11"/>
    <x v="1"/>
    <s v="São Domingos"/>
    <n v="2855"/>
    <s v="Pequeno I"/>
    <n v="1"/>
    <n v="3"/>
    <n v="5"/>
    <n v="3"/>
  </r>
  <r>
    <n v="251398"/>
    <n v="2513984"/>
    <x v="11"/>
    <x v="1"/>
    <s v="São Francisco"/>
    <n v="3364"/>
    <s v="Pequeno I"/>
    <n v="3"/>
    <n v="3"/>
    <n v="5"/>
    <n v="3.6666666666666665"/>
  </r>
  <r>
    <n v="251400"/>
    <n v="2514008"/>
    <x v="11"/>
    <x v="1"/>
    <s v="São João do Cariri"/>
    <n v="4344"/>
    <s v="Pequeno I"/>
    <n v="2"/>
    <n v="1"/>
    <n v="5"/>
    <n v="2.6666666666666665"/>
  </r>
  <r>
    <n v="251410"/>
    <n v="2514107"/>
    <x v="11"/>
    <x v="1"/>
    <s v="São João do Tigre"/>
    <n v="4396"/>
    <s v="Pequeno I"/>
    <n v="1"/>
    <n v="1"/>
    <n v="3"/>
    <n v="1.6666666666666667"/>
  </r>
  <r>
    <n v="251420"/>
    <n v="2514206"/>
    <x v="11"/>
    <x v="1"/>
    <s v="São José da Lagoa Tapada"/>
    <n v="7564"/>
    <s v="Pequeno I"/>
    <n v="2"/>
    <n v="1"/>
    <n v="3"/>
    <n v="2"/>
  </r>
  <r>
    <n v="251430"/>
    <n v="2514305"/>
    <x v="11"/>
    <x v="1"/>
    <s v="São José de Caiana"/>
    <n v="6010"/>
    <s v="Pequeno I"/>
    <n v="1"/>
    <n v="4"/>
    <n v="2"/>
    <n v="2.3333333333333335"/>
  </r>
  <r>
    <n v="251440"/>
    <n v="2514404"/>
    <x v="11"/>
    <x v="1"/>
    <s v="São José de Espinharas"/>
    <n v="4760"/>
    <s v="Pequeno I"/>
    <n v="2"/>
    <n v="1"/>
    <n v="1"/>
    <n v="1.3333333333333333"/>
  </r>
  <r>
    <n v="251445"/>
    <n v="2514453"/>
    <x v="11"/>
    <x v="1"/>
    <s v="São José dos Ramos"/>
    <n v="5508"/>
    <s v="Pequeno I"/>
    <n v="1"/>
    <n v="1"/>
    <n v="1"/>
    <n v="1"/>
  </r>
  <r>
    <n v="251450"/>
    <n v="2514503"/>
    <x v="11"/>
    <x v="1"/>
    <s v="São José de Piranhas"/>
    <n v="19096"/>
    <s v="Pequeno I"/>
    <n v="5"/>
    <n v="1"/>
    <n v="1"/>
    <n v="2.3333333333333335"/>
  </r>
  <r>
    <n v="251455"/>
    <n v="2514552"/>
    <x v="11"/>
    <x v="1"/>
    <s v="São José de Princesa"/>
    <n v="4219"/>
    <s v="Pequeno I"/>
    <n v="1"/>
    <n v="3"/>
    <n v="4"/>
    <n v="2.6666666666666665"/>
  </r>
  <r>
    <n v="251460"/>
    <n v="2514602"/>
    <x v="11"/>
    <x v="1"/>
    <s v="São José do Bonfim"/>
    <n v="3233"/>
    <s v="Pequeno I"/>
    <n v="2"/>
    <n v="4"/>
    <n v="5"/>
    <n v="3.6666666666666665"/>
  </r>
  <r>
    <n v="251465"/>
    <n v="2514651"/>
    <x v="11"/>
    <x v="1"/>
    <s v="São José do Brejo do Cruz"/>
    <n v="1684"/>
    <s v="Pequeno I"/>
    <n v="3"/>
    <n v="1"/>
    <n v="5"/>
    <n v="3"/>
  </r>
  <r>
    <n v="251470"/>
    <n v="2514701"/>
    <x v="11"/>
    <x v="1"/>
    <s v="São José do Sabugi"/>
    <n v="4010"/>
    <s v="Pequeno I"/>
    <n v="3"/>
    <n v="1"/>
    <n v="3"/>
    <n v="2.3333333333333335"/>
  </r>
  <r>
    <n v="251480"/>
    <n v="2514800"/>
    <x v="11"/>
    <x v="1"/>
    <s v="São José dos Cordeiros"/>
    <n v="3985"/>
    <s v="Pequeno I"/>
    <n v="3"/>
    <n v="5"/>
    <n v="5"/>
    <n v="4.333333333333333"/>
  </r>
  <r>
    <n v="251490"/>
    <n v="2514909"/>
    <x v="11"/>
    <x v="1"/>
    <s v="São Mamede"/>
    <n v="7748"/>
    <s v="Pequeno I"/>
    <n v="2"/>
    <n v="2"/>
    <n v="5"/>
    <n v="3"/>
  </r>
  <r>
    <n v="251500"/>
    <n v="2515005"/>
    <x v="11"/>
    <x v="1"/>
    <s v="São Miguel de Taipu"/>
    <n v="6696"/>
    <s v="Pequeno I"/>
    <n v="1"/>
    <n v="3"/>
    <n v="1"/>
    <n v="1.6666666666666667"/>
  </r>
  <r>
    <n v="251510"/>
    <n v="2515104"/>
    <x v="11"/>
    <x v="1"/>
    <s v="São Sebastião de Lagoa de"/>
    <n v="11041"/>
    <s v="Pequeno I"/>
    <n v="2"/>
    <n v="3"/>
    <n v="4"/>
    <n v="3"/>
  </r>
  <r>
    <n v="251520"/>
    <n v="2515203"/>
    <x v="11"/>
    <x v="1"/>
    <s v="São Sebastião do Umbuzeir"/>
    <n v="3235"/>
    <s v="Pequeno I"/>
    <n v="1"/>
    <n v="2"/>
    <n v="3"/>
    <n v="2"/>
  </r>
  <r>
    <n v="251530"/>
    <n v="2515302"/>
    <x v="11"/>
    <x v="1"/>
    <s v="Sapé"/>
    <n v="50143"/>
    <s v="Médio"/>
    <n v="3"/>
    <n v="4"/>
    <n v="5"/>
    <n v="4"/>
  </r>
  <r>
    <n v="251540"/>
    <n v="2515401"/>
    <x v="11"/>
    <x v="1"/>
    <s v="São Vicente do Seridó"/>
    <n v="10230"/>
    <s v="Pequeno I"/>
    <n v="1"/>
    <n v="1"/>
    <n v="3"/>
    <n v="1.6666666666666667"/>
  </r>
  <r>
    <n v="251550"/>
    <n v="2515500"/>
    <x v="11"/>
    <x v="1"/>
    <s v="Serra Branca"/>
    <n v="12973"/>
    <s v="Pequeno I"/>
    <n v="5"/>
    <n v="1"/>
    <n v="3"/>
    <n v="3"/>
  </r>
  <r>
    <n v="251560"/>
    <n v="2515609"/>
    <x v="11"/>
    <x v="1"/>
    <s v="Serra da Raiz"/>
    <n v="3204"/>
    <s v="Pequeno I"/>
    <n v="1"/>
    <n v="1"/>
    <n v="1"/>
    <n v="1"/>
  </r>
  <r>
    <n v="251570"/>
    <n v="2515708"/>
    <x v="11"/>
    <x v="1"/>
    <s v="Serra Grande"/>
    <n v="2975"/>
    <s v="Pequeno I"/>
    <n v="3"/>
    <n v="4"/>
    <n v="3"/>
    <n v="3.3333333333333335"/>
  </r>
  <r>
    <n v="251580"/>
    <n v="2515807"/>
    <x v="11"/>
    <x v="1"/>
    <s v="Serra Redonda"/>
    <n v="7050"/>
    <s v="Pequeno I"/>
    <n v="4"/>
    <n v="1"/>
    <n v="5"/>
    <n v="3.3333333333333335"/>
  </r>
  <r>
    <n v="251590"/>
    <n v="2515906"/>
    <x v="11"/>
    <x v="1"/>
    <s v="Serraria"/>
    <n v="6238"/>
    <s v="Pequeno I"/>
    <n v="1"/>
    <n v="2"/>
    <n v="3"/>
    <n v="2"/>
  </r>
  <r>
    <n v="251593"/>
    <n v="2515930"/>
    <x v="11"/>
    <x v="1"/>
    <s v="Sertãozinho"/>
    <n v="4395"/>
    <s v="Pequeno I"/>
    <n v="2"/>
    <n v="2"/>
    <n v="5"/>
    <n v="3"/>
  </r>
  <r>
    <n v="251597"/>
    <n v="2515971"/>
    <x v="11"/>
    <x v="1"/>
    <s v="Sobrado"/>
    <n v="7373"/>
    <s v="Pequeno I"/>
    <n v="1"/>
    <n v="3"/>
    <n v="3"/>
    <n v="2.3333333333333335"/>
  </r>
  <r>
    <n v="251600"/>
    <n v="2516003"/>
    <x v="11"/>
    <x v="1"/>
    <s v="Solânea"/>
    <n v="26693"/>
    <s v="Pequeno II"/>
    <n v="3"/>
    <n v="2"/>
    <n v="3"/>
    <n v="2.6666666666666665"/>
  </r>
  <r>
    <n v="251610"/>
    <n v="2516102"/>
    <x v="11"/>
    <x v="1"/>
    <s v="Soledade"/>
    <n v="13739"/>
    <s v="Pequeno I"/>
    <n v="2"/>
    <n v="1"/>
    <n v="5"/>
    <n v="2.6666666666666665"/>
  </r>
  <r>
    <n v="251615"/>
    <n v="2516151"/>
    <x v="11"/>
    <x v="1"/>
    <s v="Sossêgo"/>
    <n v="3169"/>
    <s v="Pequeno I"/>
    <n v="2"/>
    <n v="2"/>
    <n v="1"/>
    <n v="1.6666666666666667"/>
  </r>
  <r>
    <n v="251620"/>
    <n v="2516201"/>
    <x v="11"/>
    <x v="1"/>
    <s v="Sousa"/>
    <n v="65803"/>
    <s v="Médio"/>
    <n v="2"/>
    <n v="1"/>
    <n v="1"/>
    <n v="1.3333333333333333"/>
  </r>
  <r>
    <n v="251630"/>
    <n v="2516300"/>
    <x v="11"/>
    <x v="1"/>
    <s v="Sumé"/>
    <n v="16060"/>
    <s v="Pequeno I"/>
    <n v="5"/>
    <n v="2"/>
    <n v="4"/>
    <n v="3.6666666666666665"/>
  </r>
  <r>
    <n v="251640"/>
    <n v="2516409"/>
    <x v="11"/>
    <x v="1"/>
    <s v="Tacima"/>
    <n v="10262"/>
    <s v="Pequeno I"/>
    <n v="1"/>
    <n v="1"/>
    <n v="1"/>
    <n v="1"/>
  </r>
  <r>
    <n v="251650"/>
    <n v="2516508"/>
    <x v="11"/>
    <x v="1"/>
    <s v="Taperoá"/>
    <n v="14936"/>
    <s v="Pequeno I"/>
    <n v="3"/>
    <n v="1"/>
    <n v="3"/>
    <n v="2.3333333333333335"/>
  </r>
  <r>
    <n v="251660"/>
    <n v="2516607"/>
    <x v="11"/>
    <x v="1"/>
    <s v="Tavares"/>
    <n v="14103"/>
    <s v="Pequeno I"/>
    <n v="1"/>
    <n v="1"/>
    <n v="5"/>
    <n v="2.3333333333333335"/>
  </r>
  <r>
    <n v="251670"/>
    <n v="2516706"/>
    <x v="11"/>
    <x v="1"/>
    <s v="Teixeira"/>
    <n v="14153"/>
    <s v="Pequeno I"/>
    <n v="5"/>
    <n v="4"/>
    <n v="5"/>
    <n v="4.666666666666667"/>
  </r>
  <r>
    <n v="251675"/>
    <n v="2516755"/>
    <x v="11"/>
    <x v="1"/>
    <s v="Tenório"/>
    <n v="2813"/>
    <s v="Pequeno I"/>
    <n v="1"/>
    <n v="2"/>
    <n v="3"/>
    <n v="2"/>
  </r>
  <r>
    <n v="251680"/>
    <n v="2516805"/>
    <x v="11"/>
    <x v="1"/>
    <s v="Triunfo"/>
    <n v="9220"/>
    <s v="Pequeno I"/>
    <n v="4"/>
    <n v="4"/>
    <n v="4"/>
    <n v="4"/>
  </r>
  <r>
    <n v="251690"/>
    <n v="2516904"/>
    <x v="11"/>
    <x v="1"/>
    <s v="Uiraúna"/>
    <n v="14584"/>
    <s v="Pequeno I"/>
    <n v="5"/>
    <n v="1"/>
    <n v="3"/>
    <n v="3"/>
  </r>
  <r>
    <n v="251700"/>
    <n v="2517001"/>
    <x v="11"/>
    <x v="1"/>
    <s v="Umbuzeiro"/>
    <n v="9298"/>
    <s v="Pequeno I"/>
    <n v="5"/>
    <n v="1"/>
    <n v="3"/>
    <n v="3"/>
  </r>
  <r>
    <n v="251710"/>
    <n v="2517100"/>
    <x v="11"/>
    <x v="1"/>
    <s v="Várzea"/>
    <n v="2504"/>
    <s v="Pequeno I"/>
    <n v="2"/>
    <n v="2"/>
    <n v="5"/>
    <n v="3"/>
  </r>
  <r>
    <n v="251720"/>
    <n v="2517209"/>
    <x v="11"/>
    <x v="1"/>
    <s v="Vieirópolis"/>
    <n v="5045"/>
    <s v="Pequeno I"/>
    <n v="1"/>
    <n v="2"/>
    <n v="5"/>
    <n v="2.6666666666666665"/>
  </r>
  <r>
    <n v="251740"/>
    <n v="2517407"/>
    <x v="11"/>
    <x v="1"/>
    <s v="Zabelê"/>
    <n v="2075"/>
    <s v="Pequeno I"/>
    <n v="5"/>
    <n v="1"/>
    <n v="3"/>
    <n v="3"/>
  </r>
  <r>
    <n v="260005"/>
    <n v="2600054"/>
    <x v="12"/>
    <x v="1"/>
    <s v="Abreu e Lima"/>
    <n v="94429"/>
    <s v="Médio"/>
    <n v="2"/>
    <n v="3"/>
    <n v="4"/>
    <n v="3"/>
  </r>
  <r>
    <n v="260010"/>
    <n v="2600104"/>
    <x v="12"/>
    <x v="1"/>
    <s v="Afogados da Ingazeira"/>
    <n v="35088"/>
    <s v="Pequeno II"/>
    <n v="4"/>
    <n v="2"/>
    <n v="5"/>
    <n v="3.6666666666666665"/>
  </r>
  <r>
    <n v="260020"/>
    <n v="2600203"/>
    <x v="12"/>
    <x v="1"/>
    <s v="Afrânio"/>
    <n v="17586"/>
    <s v="Pequeno I"/>
    <n v="5"/>
    <n v="1"/>
    <n v="3"/>
    <n v="3"/>
  </r>
  <r>
    <n v="260030"/>
    <n v="2600302"/>
    <x v="12"/>
    <x v="1"/>
    <s v="Agrestina"/>
    <n v="22679"/>
    <s v="Pequeno II"/>
    <n v="2"/>
    <n v="4"/>
    <n v="3"/>
    <n v="3"/>
  </r>
  <r>
    <n v="260040"/>
    <n v="2600401"/>
    <x v="12"/>
    <x v="1"/>
    <s v="Água Preta"/>
    <n v="33095"/>
    <s v="Pequeno II"/>
    <n v="5"/>
    <n v="5"/>
    <n v="5"/>
    <n v="5"/>
  </r>
  <r>
    <n v="260050"/>
    <n v="2600500"/>
    <x v="12"/>
    <x v="1"/>
    <s v="Águas Belas"/>
    <n v="40235"/>
    <s v="Pequeno II"/>
    <n v="2"/>
    <n v="2"/>
    <n v="3"/>
    <n v="2.3333333333333335"/>
  </r>
  <r>
    <n v="260060"/>
    <n v="2600609"/>
    <x v="12"/>
    <x v="1"/>
    <s v="Alagoinha"/>
    <n v="13759"/>
    <s v="Pequeno I"/>
    <n v="1"/>
    <n v="2"/>
    <n v="3"/>
    <n v="2"/>
  </r>
  <r>
    <n v="260070"/>
    <n v="2600708"/>
    <x v="12"/>
    <x v="1"/>
    <s v="Aliança"/>
    <n v="37415"/>
    <s v="Pequeno II"/>
    <n v="3"/>
    <n v="4"/>
    <n v="5"/>
    <n v="4"/>
  </r>
  <r>
    <n v="260080"/>
    <n v="2600807"/>
    <x v="12"/>
    <x v="1"/>
    <s v="Altinho"/>
    <n v="22353"/>
    <s v="Pequeno II"/>
    <n v="3"/>
    <n v="3"/>
    <n v="3"/>
    <n v="3"/>
  </r>
  <r>
    <n v="260090"/>
    <n v="2600906"/>
    <x v="12"/>
    <x v="1"/>
    <s v="Amaraji"/>
    <n v="21939"/>
    <s v="Pequeno II"/>
    <n v="5"/>
    <n v="4"/>
    <n v="5"/>
    <n v="4.666666666666667"/>
  </r>
  <r>
    <n v="260100"/>
    <n v="2601003"/>
    <x v="12"/>
    <x v="1"/>
    <s v="Angelim"/>
    <n v="10202"/>
    <s v="Pequeno I"/>
    <n v="1"/>
    <n v="2"/>
    <n v="5"/>
    <n v="2.6666666666666665"/>
  </r>
  <r>
    <n v="260105"/>
    <n v="2601052"/>
    <x v="12"/>
    <x v="1"/>
    <s v="Araçoiaba"/>
    <n v="18156"/>
    <s v="Pequeno I"/>
    <n v="3"/>
    <n v="2"/>
    <n v="5"/>
    <n v="3.3333333333333335"/>
  </r>
  <r>
    <n v="260110"/>
    <n v="2601102"/>
    <x v="12"/>
    <x v="1"/>
    <s v="Araripina"/>
    <n v="77302"/>
    <s v="Médio"/>
    <n v="2"/>
    <n v="4"/>
    <n v="3"/>
    <n v="3"/>
  </r>
  <r>
    <n v="260120"/>
    <n v="2601201"/>
    <x v="12"/>
    <x v="1"/>
    <s v="Arcoverde"/>
    <n v="68793"/>
    <s v="Médio"/>
    <n v="4"/>
    <n v="3"/>
    <n v="5"/>
    <n v="4"/>
  </r>
  <r>
    <n v="260130"/>
    <n v="2601300"/>
    <x v="12"/>
    <x v="1"/>
    <s v="Barra de Guabiraba"/>
    <n v="12776"/>
    <s v="Pequeno I"/>
    <n v="5"/>
    <n v="1"/>
    <n v="5"/>
    <n v="3.6666666666666665"/>
  </r>
  <r>
    <n v="260140"/>
    <n v="2601409"/>
    <x v="12"/>
    <x v="1"/>
    <s v="Barreiros"/>
    <n v="40732"/>
    <s v="Pequeno II"/>
    <n v="2"/>
    <n v="3"/>
    <n v="3"/>
    <n v="2.6666666666666665"/>
  </r>
  <r>
    <n v="260150"/>
    <n v="2601508"/>
    <x v="12"/>
    <x v="1"/>
    <s v="Belém de Maria"/>
    <n v="11353"/>
    <s v="Pequeno I"/>
    <n v="2"/>
    <n v="5"/>
    <n v="5"/>
    <n v="4"/>
  </r>
  <r>
    <n v="260160"/>
    <n v="2601607"/>
    <x v="12"/>
    <x v="1"/>
    <s v="Belém do São Francisco"/>
    <n v="20253"/>
    <s v="Pequeno II"/>
    <n v="2"/>
    <n v="5"/>
    <n v="5"/>
    <n v="4"/>
  </r>
  <r>
    <n v="260170"/>
    <n v="2601706"/>
    <x v="12"/>
    <x v="1"/>
    <s v="Belo Jardim"/>
    <n v="72432"/>
    <s v="Médio"/>
    <n v="5"/>
    <n v="4"/>
    <n v="3"/>
    <n v="4"/>
  </r>
  <r>
    <n v="260180"/>
    <n v="2601805"/>
    <x v="12"/>
    <x v="1"/>
    <s v="Betânia"/>
    <n v="12003"/>
    <s v="Pequeno I"/>
    <n v="5"/>
    <n v="2"/>
    <n v="5"/>
    <n v="4"/>
  </r>
  <r>
    <n v="260190"/>
    <n v="2601904"/>
    <x v="12"/>
    <x v="1"/>
    <s v="Bezerros"/>
    <n v="58668"/>
    <s v="Médio"/>
    <n v="3"/>
    <n v="2"/>
    <n v="5"/>
    <n v="3.3333333333333335"/>
  </r>
  <r>
    <n v="260200"/>
    <n v="2602001"/>
    <x v="12"/>
    <x v="1"/>
    <s v="Bodocó"/>
    <n v="35158"/>
    <s v="Pequeno II"/>
    <n v="1"/>
    <n v="1"/>
    <n v="5"/>
    <n v="2.3333333333333335"/>
  </r>
  <r>
    <n v="260210"/>
    <n v="2602100"/>
    <x v="12"/>
    <x v="1"/>
    <s v="Bom Conselho"/>
    <n v="45503"/>
    <s v="Pequeno II"/>
    <n v="5"/>
    <n v="2"/>
    <n v="3"/>
    <n v="3.3333333333333335"/>
  </r>
  <r>
    <n v="260220"/>
    <n v="2602209"/>
    <x v="12"/>
    <x v="1"/>
    <s v="Bom Jardim"/>
    <n v="37826"/>
    <s v="Pequeno II"/>
    <n v="3"/>
    <n v="2"/>
    <n v="3"/>
    <n v="2.6666666666666665"/>
  </r>
  <r>
    <n v="260230"/>
    <n v="2602308"/>
    <x v="12"/>
    <x v="1"/>
    <s v="Bonito"/>
    <n v="37566"/>
    <s v="Pequeno II"/>
    <n v="3"/>
    <n v="2"/>
    <n v="5"/>
    <n v="3.3333333333333335"/>
  </r>
  <r>
    <n v="260240"/>
    <n v="2602407"/>
    <x v="12"/>
    <x v="1"/>
    <s v="Brejão"/>
    <n v="8844"/>
    <s v="Pequeno I"/>
    <n v="4"/>
    <n v="4"/>
    <n v="3"/>
    <n v="3.6666666666666665"/>
  </r>
  <r>
    <n v="260250"/>
    <n v="2602506"/>
    <x v="12"/>
    <x v="1"/>
    <s v="Brejinho"/>
    <n v="7307"/>
    <s v="Pequeno I"/>
    <n v="1"/>
    <n v="2"/>
    <n v="3"/>
    <n v="2"/>
  </r>
  <r>
    <n v="260260"/>
    <n v="2602605"/>
    <x v="12"/>
    <x v="1"/>
    <s v="Brejo da Madre de Deus"/>
    <n v="45180"/>
    <s v="Pequeno II"/>
    <n v="1"/>
    <n v="2"/>
    <n v="5"/>
    <n v="2.6666666666666665"/>
  </r>
  <r>
    <n v="260270"/>
    <n v="2602704"/>
    <x v="12"/>
    <x v="1"/>
    <s v="Buenos Aires"/>
    <n v="12537"/>
    <s v="Pequeno I"/>
    <n v="5"/>
    <n v="3"/>
    <n v="5"/>
    <n v="4.333333333333333"/>
  </r>
  <r>
    <n v="260280"/>
    <n v="2602803"/>
    <x v="12"/>
    <x v="1"/>
    <s v="Buíque"/>
    <n v="52105"/>
    <s v="Médio"/>
    <n v="5"/>
    <n v="5"/>
    <n v="5"/>
    <n v="5"/>
  </r>
  <r>
    <n v="260290"/>
    <n v="2602902"/>
    <x v="12"/>
    <x v="1"/>
    <s v="Cabo de Santo Agostinho"/>
    <n v="185025"/>
    <s v="Grande"/>
    <n v="3"/>
    <n v="3"/>
    <n v="5"/>
    <n v="3.6666666666666665"/>
  </r>
  <r>
    <n v="260300"/>
    <n v="2603009"/>
    <x v="12"/>
    <x v="1"/>
    <s v="Cabrobó"/>
    <n v="30873"/>
    <s v="Pequeno II"/>
    <n v="5"/>
    <n v="3"/>
    <n v="5"/>
    <n v="4.333333333333333"/>
  </r>
  <r>
    <n v="260310"/>
    <n v="2603108"/>
    <x v="12"/>
    <x v="1"/>
    <s v="Cachoeirinha"/>
    <n v="18819"/>
    <s v="Pequeno I"/>
    <n v="1"/>
    <n v="3"/>
    <n v="1"/>
    <n v="1.6666666666666667"/>
  </r>
  <r>
    <n v="260320"/>
    <n v="2603207"/>
    <x v="12"/>
    <x v="1"/>
    <s v="Caetés"/>
    <n v="26577"/>
    <s v="Pequeno II"/>
    <n v="3"/>
    <n v="3"/>
    <n v="1"/>
    <n v="2.3333333333333335"/>
  </r>
  <r>
    <n v="260330"/>
    <n v="2603306"/>
    <x v="12"/>
    <x v="1"/>
    <s v="Calçado"/>
    <n v="11125"/>
    <s v="Pequeno I"/>
    <n v="1"/>
    <n v="5"/>
    <n v="1"/>
    <n v="2.3333333333333335"/>
  </r>
  <r>
    <n v="260340"/>
    <n v="2603405"/>
    <x v="12"/>
    <x v="1"/>
    <s v="Calumbi"/>
    <n v="5648"/>
    <s v="Pequeno I"/>
    <n v="3"/>
    <n v="2"/>
    <n v="3"/>
    <n v="2.6666666666666665"/>
  </r>
  <r>
    <n v="260345"/>
    <n v="2603454"/>
    <x v="12"/>
    <x v="1"/>
    <s v="Camaragibe"/>
    <n v="144466"/>
    <s v="Grande"/>
    <n v="4"/>
    <n v="3"/>
    <n v="3"/>
    <n v="3.3333333333333335"/>
  </r>
  <r>
    <n v="260350"/>
    <n v="2603504"/>
    <x v="12"/>
    <x v="1"/>
    <s v="Camocim de São Félix"/>
    <n v="17104"/>
    <s v="Pequeno I"/>
    <n v="2"/>
    <n v="2"/>
    <n v="2"/>
    <n v="2"/>
  </r>
  <r>
    <n v="260360"/>
    <n v="2603603"/>
    <x v="12"/>
    <x v="1"/>
    <s v="Camutanga"/>
    <n v="8156"/>
    <s v="Pequeno I"/>
    <n v="3"/>
    <n v="3"/>
    <n v="5"/>
    <n v="3.6666666666666665"/>
  </r>
  <r>
    <n v="260370"/>
    <n v="2603702"/>
    <x v="12"/>
    <x v="1"/>
    <s v="Canhotinho"/>
    <n v="24521"/>
    <s v="Pequeno II"/>
    <n v="3"/>
    <n v="3"/>
    <n v="1"/>
    <n v="2.3333333333333335"/>
  </r>
  <r>
    <n v="260380"/>
    <n v="2603801"/>
    <x v="12"/>
    <x v="1"/>
    <s v="Capoeiras"/>
    <n v="19593"/>
    <s v="Pequeno I"/>
    <n v="2"/>
    <n v="3"/>
    <n v="5"/>
    <n v="3.3333333333333335"/>
  </r>
  <r>
    <n v="260390"/>
    <n v="2603900"/>
    <x v="12"/>
    <x v="1"/>
    <s v="Carnaíba"/>
    <n v="18574"/>
    <s v="Pequeno I"/>
    <n v="5"/>
    <n v="4"/>
    <n v="5"/>
    <n v="4.666666666666667"/>
  </r>
  <r>
    <n v="260392"/>
    <n v="2603926"/>
    <x v="12"/>
    <x v="1"/>
    <s v="Carnaubeira da Penha"/>
    <n v="11782"/>
    <s v="Pequeno I"/>
    <n v="5"/>
    <n v="1"/>
    <n v="4"/>
    <n v="3.3333333333333335"/>
  </r>
  <r>
    <n v="260400"/>
    <n v="2604007"/>
    <x v="12"/>
    <x v="1"/>
    <s v="Carpina"/>
    <n v="74858"/>
    <s v="Médio"/>
    <n v="2"/>
    <n v="2"/>
    <n v="5"/>
    <n v="3"/>
  </r>
  <r>
    <n v="260410"/>
    <n v="2604106"/>
    <x v="12"/>
    <x v="1"/>
    <s v="Caruaru"/>
    <n v="314912"/>
    <s v="Grande"/>
    <n v="3"/>
    <n v="2"/>
    <n v="5"/>
    <n v="3.3333333333333335"/>
  </r>
  <r>
    <n v="260415"/>
    <n v="2604155"/>
    <x v="12"/>
    <x v="1"/>
    <s v="Casinhas"/>
    <n v="13766"/>
    <s v="Pequeno I"/>
    <n v="1"/>
    <n v="3"/>
    <n v="1"/>
    <n v="1.6666666666666667"/>
  </r>
  <r>
    <n v="260420"/>
    <n v="2604205"/>
    <x v="12"/>
    <x v="1"/>
    <s v="Catende"/>
    <n v="37820"/>
    <s v="Pequeno II"/>
    <n v="3"/>
    <n v="4"/>
    <n v="3"/>
    <n v="3.3333333333333335"/>
  </r>
  <r>
    <n v="260430"/>
    <n v="2604304"/>
    <x v="12"/>
    <x v="1"/>
    <s v="Cedro"/>
    <n v="10778"/>
    <s v="Pequeno I"/>
    <n v="2"/>
    <n v="1"/>
    <n v="5"/>
    <n v="2.6666666666666665"/>
  </r>
  <r>
    <n v="260440"/>
    <n v="2604403"/>
    <x v="12"/>
    <x v="1"/>
    <s v="Chã de Alegria"/>
    <n v="12404"/>
    <s v="Pequeno I"/>
    <n v="1"/>
    <n v="1"/>
    <n v="3"/>
    <n v="1.6666666666666667"/>
  </r>
  <r>
    <n v="260450"/>
    <n v="2604502"/>
    <x v="12"/>
    <x v="1"/>
    <s v="Chã Grande"/>
    <n v="20137"/>
    <s v="Pequeno II"/>
    <n v="5"/>
    <n v="2"/>
    <n v="3"/>
    <n v="3.3333333333333335"/>
  </r>
  <r>
    <n v="260460"/>
    <n v="2604601"/>
    <x v="12"/>
    <x v="1"/>
    <s v="Condado"/>
    <n v="24282"/>
    <s v="Pequeno II"/>
    <n v="2"/>
    <n v="1"/>
    <n v="3"/>
    <n v="2"/>
  </r>
  <r>
    <n v="260470"/>
    <n v="2604700"/>
    <x v="12"/>
    <x v="1"/>
    <s v="Correntes"/>
    <n v="17419"/>
    <s v="Pequeno I"/>
    <n v="1"/>
    <n v="2"/>
    <n v="5"/>
    <n v="2.6666666666666665"/>
  </r>
  <r>
    <n v="260480"/>
    <n v="2604809"/>
    <x v="12"/>
    <x v="1"/>
    <s v="Cortês"/>
    <n v="12452"/>
    <s v="Pequeno I"/>
    <n v="2"/>
    <n v="2"/>
    <n v="1"/>
    <n v="1.6666666666666667"/>
  </r>
  <r>
    <n v="260490"/>
    <n v="2604908"/>
    <x v="12"/>
    <x v="1"/>
    <s v="Cumaru"/>
    <n v="17183"/>
    <s v="Pequeno I"/>
    <n v="5"/>
    <n v="2"/>
    <n v="5"/>
    <n v="4"/>
  </r>
  <r>
    <n v="260500"/>
    <n v="2605004"/>
    <x v="12"/>
    <x v="1"/>
    <s v="Cupira"/>
    <n v="23390"/>
    <s v="Pequeno II"/>
    <n v="5"/>
    <n v="2"/>
    <n v="3"/>
    <n v="3.3333333333333335"/>
  </r>
  <r>
    <n v="260510"/>
    <n v="2605103"/>
    <x v="12"/>
    <x v="1"/>
    <s v="Custódia"/>
    <n v="33855"/>
    <s v="Pequeno II"/>
    <n v="5"/>
    <n v="5"/>
    <n v="3"/>
    <n v="4.333333333333333"/>
  </r>
  <r>
    <n v="260515"/>
    <n v="2605152"/>
    <x v="12"/>
    <x v="1"/>
    <s v="Dormentes"/>
    <n v="16917"/>
    <s v="Pequeno I"/>
    <n v="4"/>
    <n v="3"/>
    <n v="5"/>
    <n v="4"/>
  </r>
  <r>
    <n v="260520"/>
    <n v="2605202"/>
    <x v="12"/>
    <x v="1"/>
    <s v="Escada"/>
    <n v="63517"/>
    <s v="Médio"/>
    <n v="2"/>
    <n v="4"/>
    <n v="3"/>
    <n v="3"/>
  </r>
  <r>
    <n v="260530"/>
    <n v="2605301"/>
    <x v="12"/>
    <x v="1"/>
    <s v="Exu"/>
    <n v="31636"/>
    <s v="Pequeno II"/>
    <n v="2"/>
    <n v="5"/>
    <n v="5"/>
    <n v="4"/>
  </r>
  <r>
    <n v="260540"/>
    <n v="2605400"/>
    <x v="12"/>
    <x v="1"/>
    <s v="Feira Nova"/>
    <n v="20571"/>
    <s v="Pequeno II"/>
    <n v="3"/>
    <n v="1"/>
    <n v="3"/>
    <n v="2.3333333333333335"/>
  </r>
  <r>
    <n v="260550"/>
    <n v="2605509"/>
    <x v="12"/>
    <x v="1"/>
    <s v="Ferreiros"/>
    <n v="11430"/>
    <s v="Pequeno I"/>
    <n v="5"/>
    <n v="4"/>
    <n v="5"/>
    <n v="4.666666666666667"/>
  </r>
  <r>
    <n v="260560"/>
    <n v="2605608"/>
    <x v="12"/>
    <x v="1"/>
    <s v="Flores"/>
    <n v="22169"/>
    <s v="Pequeno II"/>
    <n v="5"/>
    <n v="2"/>
    <n v="2"/>
    <n v="3"/>
  </r>
  <r>
    <n v="260570"/>
    <n v="2605707"/>
    <x v="12"/>
    <x v="1"/>
    <s v="Floresta"/>
    <n v="29285"/>
    <s v="Pequeno II"/>
    <n v="5"/>
    <n v="5"/>
    <n v="1"/>
    <n v="3.6666666666666665"/>
  </r>
  <r>
    <n v="260580"/>
    <n v="2605806"/>
    <x v="12"/>
    <x v="1"/>
    <s v="Frei Miguelinho"/>
    <n v="14293"/>
    <s v="Pequeno I"/>
    <n v="3"/>
    <n v="1"/>
    <n v="1"/>
    <n v="1.6666666666666667"/>
  </r>
  <r>
    <n v="260590"/>
    <n v="2605905"/>
    <x v="12"/>
    <x v="1"/>
    <s v="Gameleira"/>
    <n v="27912"/>
    <s v="Pequeno II"/>
    <n v="1"/>
    <n v="2"/>
    <n v="5"/>
    <n v="2.6666666666666665"/>
  </r>
  <r>
    <n v="260600"/>
    <n v="2606002"/>
    <x v="12"/>
    <x v="1"/>
    <s v="Garanhuns"/>
    <n v="129408"/>
    <s v="Grande"/>
    <n v="5"/>
    <n v="5"/>
    <n v="4"/>
    <n v="4.666666666666667"/>
  </r>
  <r>
    <n v="260610"/>
    <n v="2606101"/>
    <x v="12"/>
    <x v="1"/>
    <s v="Glória do Goitá"/>
    <n v="29019"/>
    <s v="Pequeno II"/>
    <n v="3"/>
    <n v="1"/>
    <n v="3"/>
    <n v="2.3333333333333335"/>
  </r>
  <r>
    <n v="260620"/>
    <n v="2606200"/>
    <x v="12"/>
    <x v="1"/>
    <s v="Goiana"/>
    <n v="75644"/>
    <s v="Médio"/>
    <n v="2"/>
    <n v="3"/>
    <n v="1"/>
    <n v="2"/>
  </r>
  <r>
    <n v="260630"/>
    <n v="2606309"/>
    <x v="12"/>
    <x v="1"/>
    <s v="Granito"/>
    <n v="6855"/>
    <s v="Pequeno I"/>
    <n v="1"/>
    <n v="1"/>
    <n v="3"/>
    <n v="1.6666666666666667"/>
  </r>
  <r>
    <n v="260640"/>
    <n v="2606408"/>
    <x v="12"/>
    <x v="1"/>
    <s v="Gravatá"/>
    <n v="76458"/>
    <s v="Médio"/>
    <n v="5"/>
    <n v="5"/>
    <n v="5"/>
    <n v="5"/>
  </r>
  <r>
    <n v="260650"/>
    <n v="2606507"/>
    <x v="12"/>
    <x v="1"/>
    <s v="Iati"/>
    <n v="18360"/>
    <s v="Pequeno I"/>
    <n v="1"/>
    <n v="2"/>
    <n v="4"/>
    <n v="2.3333333333333335"/>
  </r>
  <r>
    <n v="260660"/>
    <n v="2606606"/>
    <x v="12"/>
    <x v="1"/>
    <s v="Ibimirim"/>
    <n v="26954"/>
    <s v="Pequeno II"/>
    <n v="2"/>
    <n v="2"/>
    <n v="2"/>
    <n v="2"/>
  </r>
  <r>
    <n v="260670"/>
    <n v="2606705"/>
    <x v="12"/>
    <x v="1"/>
    <s v="Ibirajuba"/>
    <n v="7534"/>
    <s v="Pequeno I"/>
    <n v="4"/>
    <n v="3"/>
    <n v="1"/>
    <n v="2.6666666666666665"/>
  </r>
  <r>
    <n v="260680"/>
    <n v="2606804"/>
    <x v="12"/>
    <x v="1"/>
    <s v="Igarassu"/>
    <n v="102021"/>
    <s v="Grande"/>
    <n v="4"/>
    <n v="5"/>
    <n v="3"/>
    <n v="4"/>
  </r>
  <r>
    <n v="260690"/>
    <n v="2606903"/>
    <x v="12"/>
    <x v="1"/>
    <s v="Iguaracy"/>
    <n v="11779"/>
    <s v="Pequeno I"/>
    <n v="5"/>
    <n v="3"/>
    <n v="5"/>
    <n v="4.333333333333333"/>
  </r>
  <r>
    <n v="260700"/>
    <n v="2607000"/>
    <x v="12"/>
    <x v="1"/>
    <s v="Inajá"/>
    <n v="19081"/>
    <s v="Pequeno I"/>
    <n v="2"/>
    <n v="5"/>
    <n v="5"/>
    <n v="4"/>
  </r>
  <r>
    <n v="260710"/>
    <n v="2607109"/>
    <x v="12"/>
    <x v="1"/>
    <s v="Ingazeira"/>
    <n v="4496"/>
    <s v="Pequeno I"/>
    <n v="1"/>
    <n v="2"/>
    <n v="3"/>
    <n v="2"/>
  </r>
  <r>
    <n v="260720"/>
    <n v="2607208"/>
    <x v="12"/>
    <x v="1"/>
    <s v="Ipojuca"/>
    <n v="80637"/>
    <s v="Médio"/>
    <n v="2"/>
    <n v="4"/>
    <n v="5"/>
    <n v="3.6666666666666665"/>
  </r>
  <r>
    <n v="260730"/>
    <n v="2607307"/>
    <x v="12"/>
    <x v="1"/>
    <s v="Ipubi"/>
    <n v="28120"/>
    <s v="Pequeno II"/>
    <n v="5"/>
    <n v="1"/>
    <n v="1"/>
    <n v="2.3333333333333335"/>
  </r>
  <r>
    <n v="260740"/>
    <n v="2607406"/>
    <x v="12"/>
    <x v="1"/>
    <s v="Itacuruba"/>
    <n v="4369"/>
    <s v="Pequeno I"/>
    <n v="3"/>
    <n v="1"/>
    <n v="1"/>
    <n v="1.6666666666666667"/>
  </r>
  <r>
    <n v="260750"/>
    <n v="2607505"/>
    <x v="12"/>
    <x v="1"/>
    <s v="Itaíba"/>
    <n v="26256"/>
    <s v="Pequeno II"/>
    <n v="5"/>
    <n v="5"/>
    <n v="4"/>
    <n v="4.666666666666667"/>
  </r>
  <r>
    <n v="260760"/>
    <n v="2607604"/>
    <x v="12"/>
    <x v="1"/>
    <s v="Ilha de Itamaracá"/>
    <n v="21884"/>
    <s v="Pequeno II"/>
    <n v="3"/>
    <n v="4"/>
    <n v="3"/>
    <n v="3.3333333333333335"/>
  </r>
  <r>
    <n v="260765"/>
    <n v="2607653"/>
    <x v="12"/>
    <x v="1"/>
    <s v="Itambé"/>
    <n v="35398"/>
    <s v="Pequeno II"/>
    <n v="1"/>
    <n v="5"/>
    <n v="3"/>
    <n v="3"/>
  </r>
  <r>
    <n v="260770"/>
    <n v="2607703"/>
    <x v="12"/>
    <x v="1"/>
    <s v="Itapetim"/>
    <n v="13881"/>
    <s v="Pequeno I"/>
    <n v="1"/>
    <n v="4"/>
    <n v="3"/>
    <n v="2.6666666666666665"/>
  </r>
  <r>
    <n v="260775"/>
    <n v="2607752"/>
    <x v="12"/>
    <x v="1"/>
    <s v="Itapissuma"/>
    <n v="23769"/>
    <s v="Pequeno II"/>
    <n v="5"/>
    <n v="2"/>
    <n v="5"/>
    <n v="4"/>
  </r>
  <r>
    <n v="260780"/>
    <n v="2607802"/>
    <x v="12"/>
    <x v="1"/>
    <s v="Itaquitinga"/>
    <n v="15692"/>
    <s v="Pequeno I"/>
    <n v="3"/>
    <n v="4"/>
    <n v="4"/>
    <n v="3.6666666666666665"/>
  </r>
  <r>
    <n v="260790"/>
    <n v="2607901"/>
    <x v="12"/>
    <x v="1"/>
    <s v="Jaboatão dos Guararapes"/>
    <n v="644620"/>
    <s v="Grande"/>
    <n v="5"/>
    <n v="5"/>
    <n v="5"/>
    <n v="5"/>
  </r>
  <r>
    <n v="260795"/>
    <n v="2607950"/>
    <x v="12"/>
    <x v="1"/>
    <s v="Jaqueira"/>
    <n v="11501"/>
    <s v="Pequeno I"/>
    <n v="5"/>
    <n v="2"/>
    <n v="3"/>
    <n v="3.3333333333333335"/>
  </r>
  <r>
    <n v="260800"/>
    <n v="2608008"/>
    <x v="12"/>
    <x v="1"/>
    <s v="Jataúba"/>
    <n v="15819"/>
    <s v="Pequeno I"/>
    <n v="3"/>
    <n v="3"/>
    <n v="3"/>
    <n v="3"/>
  </r>
  <r>
    <n v="260805"/>
    <n v="2608057"/>
    <x v="12"/>
    <x v="1"/>
    <s v="Jatobá"/>
    <n v="13963"/>
    <s v="Pequeno I"/>
    <n v="5"/>
    <n v="3"/>
    <n v="5"/>
    <n v="4.333333333333333"/>
  </r>
  <r>
    <n v="260810"/>
    <n v="2608107"/>
    <x v="12"/>
    <x v="1"/>
    <s v="João Alfredo"/>
    <n v="30743"/>
    <s v="Pequeno II"/>
    <n v="5"/>
    <n v="1"/>
    <n v="3"/>
    <n v="3"/>
  </r>
  <r>
    <n v="260820"/>
    <n v="2608206"/>
    <x v="12"/>
    <x v="1"/>
    <s v="Joaquim Nabuco"/>
    <n v="15773"/>
    <s v="Pequeno I"/>
    <n v="5"/>
    <n v="2"/>
    <n v="3"/>
    <n v="3.3333333333333335"/>
  </r>
  <r>
    <n v="260825"/>
    <n v="2608255"/>
    <x v="12"/>
    <x v="1"/>
    <s v="Jucati"/>
    <n v="10604"/>
    <s v="Pequeno I"/>
    <n v="1"/>
    <n v="2"/>
    <n v="5"/>
    <n v="2.6666666666666665"/>
  </r>
  <r>
    <n v="260830"/>
    <n v="2608305"/>
    <x v="12"/>
    <x v="1"/>
    <s v="Jupi"/>
    <n v="13705"/>
    <s v="Pequeno I"/>
    <n v="3"/>
    <n v="4"/>
    <n v="3"/>
    <n v="3.3333333333333335"/>
  </r>
  <r>
    <n v="260840"/>
    <n v="2608404"/>
    <x v="12"/>
    <x v="1"/>
    <s v="Jurema"/>
    <n v="14541"/>
    <s v="Pequeno I"/>
    <n v="3"/>
    <n v="4"/>
    <n v="5"/>
    <n v="4"/>
  </r>
  <r>
    <n v="260845"/>
    <n v="2608453"/>
    <x v="12"/>
    <x v="1"/>
    <s v="Lagoa do Carro"/>
    <n v="16007"/>
    <s v="Pequeno I"/>
    <n v="2"/>
    <n v="5"/>
    <n v="5"/>
    <n v="4"/>
  </r>
  <r>
    <n v="260850"/>
    <n v="2608503"/>
    <x v="12"/>
    <x v="1"/>
    <s v="Lagoa de Itaenga"/>
    <n v="20659"/>
    <s v="Pequeno II"/>
    <n v="5"/>
    <n v="4"/>
    <n v="3"/>
    <n v="4"/>
  </r>
  <r>
    <n v="260860"/>
    <n v="2608602"/>
    <x v="12"/>
    <x v="1"/>
    <s v="Lagoa do Ouro"/>
    <n v="12132"/>
    <s v="Pequeno I"/>
    <n v="3"/>
    <n v="4"/>
    <n v="5"/>
    <n v="4"/>
  </r>
  <r>
    <n v="260870"/>
    <n v="2608701"/>
    <x v="12"/>
    <x v="1"/>
    <s v="Lagoa dos Gatos"/>
    <n v="15615"/>
    <s v="Pequeno I"/>
    <n v="2"/>
    <n v="4"/>
    <n v="5"/>
    <n v="3.6666666666666665"/>
  </r>
  <r>
    <n v="260875"/>
    <n v="2608750"/>
    <x v="12"/>
    <x v="1"/>
    <s v="Lagoa Grande"/>
    <n v="22760"/>
    <s v="Pequeno II"/>
    <n v="4"/>
    <n v="2"/>
    <n v="1"/>
    <n v="2.3333333333333335"/>
  </r>
  <r>
    <n v="260880"/>
    <n v="2608800"/>
    <x v="12"/>
    <x v="1"/>
    <s v="Lajedo"/>
    <n v="36628"/>
    <s v="Pequeno II"/>
    <n v="3"/>
    <n v="4"/>
    <n v="2"/>
    <n v="3"/>
  </r>
  <r>
    <n v="260890"/>
    <n v="2608909"/>
    <x v="12"/>
    <x v="1"/>
    <s v="Limoeiro"/>
    <n v="55439"/>
    <s v="Médio"/>
    <n v="3"/>
    <n v="1"/>
    <n v="3"/>
    <n v="2.3333333333333335"/>
  </r>
  <r>
    <n v="260900"/>
    <n v="2609006"/>
    <x v="12"/>
    <x v="1"/>
    <s v="Macaparana"/>
    <n v="23925"/>
    <s v="Pequeno II"/>
    <n v="4"/>
    <n v="5"/>
    <n v="1"/>
    <n v="3.3333333333333335"/>
  </r>
  <r>
    <n v="260910"/>
    <n v="2609105"/>
    <x v="12"/>
    <x v="1"/>
    <s v="Machados"/>
    <n v="13596"/>
    <s v="Pequeno I"/>
    <n v="3"/>
    <n v="2"/>
    <n v="2"/>
    <n v="2.3333333333333335"/>
  </r>
  <r>
    <n v="260915"/>
    <n v="2609154"/>
    <x v="12"/>
    <x v="1"/>
    <s v="Manari"/>
    <n v="18083"/>
    <s v="Pequeno I"/>
    <n v="5"/>
    <n v="2"/>
    <n v="3"/>
    <n v="3.3333333333333335"/>
  </r>
  <r>
    <n v="260920"/>
    <n v="2609204"/>
    <x v="12"/>
    <x v="1"/>
    <s v="Maraial"/>
    <n v="12230"/>
    <s v="Pequeno I"/>
    <n v="5"/>
    <n v="2"/>
    <n v="3"/>
    <n v="3.3333333333333335"/>
  </r>
  <r>
    <n v="260930"/>
    <n v="2609303"/>
    <x v="12"/>
    <x v="1"/>
    <s v="Mirandiba"/>
    <n v="14308"/>
    <s v="Pequeno I"/>
    <n v="2"/>
    <n v="4"/>
    <n v="5"/>
    <n v="3.6666666666666665"/>
  </r>
  <r>
    <n v="260940"/>
    <n v="2609402"/>
    <x v="12"/>
    <x v="1"/>
    <s v="Moreno"/>
    <n v="56696"/>
    <s v="Médio"/>
    <n v="2"/>
    <n v="2"/>
    <n v="5"/>
    <n v="3"/>
  </r>
  <r>
    <n v="260950"/>
    <n v="2609501"/>
    <x v="12"/>
    <x v="1"/>
    <s v="Nazaré da Mata"/>
    <n v="30796"/>
    <s v="Pequeno II"/>
    <n v="5"/>
    <n v="5"/>
    <n v="3"/>
    <n v="4.333333333333333"/>
  </r>
  <r>
    <n v="260960"/>
    <n v="2609600"/>
    <x v="12"/>
    <x v="1"/>
    <s v="Olinda"/>
    <n v="377779"/>
    <s v="Grande"/>
    <n v="2"/>
    <n v="2"/>
    <n v="5"/>
    <n v="3"/>
  </r>
  <r>
    <n v="260970"/>
    <n v="2609709"/>
    <x v="12"/>
    <x v="1"/>
    <s v="Orobó"/>
    <n v="22878"/>
    <s v="Pequeno II"/>
    <n v="3"/>
    <n v="2"/>
    <n v="3"/>
    <n v="2.6666666666666665"/>
  </r>
  <r>
    <n v="260980"/>
    <n v="2609808"/>
    <x v="12"/>
    <x v="1"/>
    <s v="Orocó"/>
    <n v="13180"/>
    <s v="Pequeno I"/>
    <n v="1"/>
    <n v="2"/>
    <n v="1"/>
    <n v="1.3333333333333333"/>
  </r>
  <r>
    <n v="260990"/>
    <n v="2609907"/>
    <x v="12"/>
    <x v="1"/>
    <s v="Ouricuri"/>
    <n v="64358"/>
    <s v="Médio"/>
    <n v="3"/>
    <n v="2"/>
    <n v="5"/>
    <n v="3.3333333333333335"/>
  </r>
  <r>
    <n v="261000"/>
    <n v="2610004"/>
    <x v="12"/>
    <x v="1"/>
    <s v="Palmares"/>
    <n v="59526"/>
    <s v="Médio"/>
    <n v="2"/>
    <n v="5"/>
    <n v="3"/>
    <n v="3.3333333333333335"/>
  </r>
  <r>
    <n v="261010"/>
    <n v="2610103"/>
    <x v="12"/>
    <x v="1"/>
    <s v="Palmeirina"/>
    <n v="8189"/>
    <s v="Pequeno I"/>
    <n v="2"/>
    <n v="5"/>
    <n v="5"/>
    <n v="4"/>
  </r>
  <r>
    <n v="261020"/>
    <n v="2610202"/>
    <x v="12"/>
    <x v="1"/>
    <s v="Panelas"/>
    <n v="25645"/>
    <s v="Pequeno II"/>
    <n v="2"/>
    <n v="4"/>
    <n v="3"/>
    <n v="3"/>
  </r>
  <r>
    <n v="261030"/>
    <n v="2610301"/>
    <x v="12"/>
    <x v="1"/>
    <s v="Paranatama"/>
    <n v="11001"/>
    <s v="Pequeno I"/>
    <n v="2"/>
    <n v="1"/>
    <n v="1"/>
    <n v="1.3333333333333333"/>
  </r>
  <r>
    <n v="261040"/>
    <n v="2610400"/>
    <x v="12"/>
    <x v="1"/>
    <s v="Parnamirim"/>
    <n v="20224"/>
    <s v="Pequeno II"/>
    <n v="5"/>
    <n v="4"/>
    <n v="5"/>
    <n v="4.666666666666667"/>
  </r>
  <r>
    <n v="261050"/>
    <n v="2610509"/>
    <x v="12"/>
    <x v="1"/>
    <s v="Passira"/>
    <n v="28628"/>
    <s v="Pequeno II"/>
    <n v="3"/>
    <n v="2"/>
    <n v="5"/>
    <n v="3.3333333333333335"/>
  </r>
  <r>
    <n v="261060"/>
    <n v="2610608"/>
    <x v="12"/>
    <x v="1"/>
    <s v="Paudalho"/>
    <n v="51357"/>
    <s v="Médio"/>
    <n v="5"/>
    <n v="5"/>
    <n v="3"/>
    <n v="4.333333333333333"/>
  </r>
  <r>
    <n v="261070"/>
    <n v="2610707"/>
    <x v="12"/>
    <x v="1"/>
    <s v="Paulista"/>
    <n v="300466"/>
    <s v="Grande"/>
    <n v="3"/>
    <n v="3"/>
    <n v="3"/>
    <n v="3"/>
  </r>
  <r>
    <n v="261080"/>
    <n v="2610806"/>
    <x v="12"/>
    <x v="1"/>
    <s v="Pedra"/>
    <n v="20944"/>
    <s v="Pequeno II"/>
    <n v="2"/>
    <n v="3"/>
    <n v="3"/>
    <n v="2.6666666666666665"/>
  </r>
  <r>
    <n v="261090"/>
    <n v="2610905"/>
    <x v="12"/>
    <x v="1"/>
    <s v="Pesqueira"/>
    <n v="62931"/>
    <s v="Médio"/>
    <n v="1"/>
    <n v="5"/>
    <n v="4"/>
    <n v="3.3333333333333335"/>
  </r>
  <r>
    <n v="261100"/>
    <n v="2611002"/>
    <x v="12"/>
    <x v="1"/>
    <s v="Petrolândia"/>
    <n v="32492"/>
    <s v="Pequeno II"/>
    <n v="2"/>
    <n v="3"/>
    <n v="5"/>
    <n v="3.3333333333333335"/>
  </r>
  <r>
    <n v="261110"/>
    <n v="2611101"/>
    <x v="12"/>
    <x v="1"/>
    <s v="Petrolina"/>
    <n v="293962"/>
    <s v="Grande"/>
    <n v="5"/>
    <n v="3"/>
    <n v="5"/>
    <n v="4.333333333333333"/>
  </r>
  <r>
    <n v="261120"/>
    <n v="2611200"/>
    <x v="12"/>
    <x v="1"/>
    <s v="Poção"/>
    <n v="11242"/>
    <s v="Pequeno I"/>
    <n v="5"/>
    <n v="2"/>
    <n v="5"/>
    <n v="4"/>
  </r>
  <r>
    <n v="261130"/>
    <n v="2611309"/>
    <x v="12"/>
    <x v="1"/>
    <s v="Pombos"/>
    <n v="24046"/>
    <s v="Pequeno II"/>
    <n v="5"/>
    <n v="1"/>
    <n v="5"/>
    <n v="3.6666666666666665"/>
  </r>
  <r>
    <n v="261140"/>
    <n v="2611408"/>
    <x v="12"/>
    <x v="1"/>
    <s v="Primavera"/>
    <n v="13439"/>
    <s v="Pequeno I"/>
    <n v="5"/>
    <n v="4"/>
    <n v="4"/>
    <n v="4.333333333333333"/>
  </r>
  <r>
    <n v="261150"/>
    <n v="2611507"/>
    <x v="12"/>
    <x v="1"/>
    <s v="Quipapá"/>
    <n v="24186"/>
    <s v="Pequeno II"/>
    <n v="2"/>
    <n v="3"/>
    <n v="1"/>
    <n v="2"/>
  </r>
  <r>
    <n v="261153"/>
    <n v="2611533"/>
    <x v="12"/>
    <x v="1"/>
    <s v="Quixaba"/>
    <n v="6739"/>
    <s v="Pequeno I"/>
    <n v="5"/>
    <n v="2"/>
    <n v="3"/>
    <n v="3.3333333333333335"/>
  </r>
  <r>
    <n v="261160"/>
    <n v="2611606"/>
    <x v="12"/>
    <x v="1"/>
    <s v="Recife"/>
    <n v="1537704"/>
    <s v="Metrópole"/>
    <n v="5"/>
    <n v="5"/>
    <n v="4"/>
    <n v="4.666666666666667"/>
  </r>
  <r>
    <n v="261170"/>
    <n v="2611705"/>
    <x v="12"/>
    <x v="1"/>
    <s v="Riacho das Almas"/>
    <n v="19162"/>
    <s v="Pequeno I"/>
    <n v="3"/>
    <n v="2"/>
    <n v="3"/>
    <n v="2.6666666666666665"/>
  </r>
  <r>
    <n v="261180"/>
    <n v="2611804"/>
    <x v="12"/>
    <x v="1"/>
    <s v="Ribeirão"/>
    <n v="44439"/>
    <s v="Pequeno II"/>
    <n v="2"/>
    <n v="2"/>
    <n v="5"/>
    <n v="3"/>
  </r>
  <r>
    <n v="261190"/>
    <n v="2611903"/>
    <x v="12"/>
    <x v="1"/>
    <s v="Rio Formoso"/>
    <n v="22151"/>
    <s v="Pequeno II"/>
    <n v="5"/>
    <n v="2"/>
    <n v="4"/>
    <n v="3.6666666666666665"/>
  </r>
  <r>
    <n v="261200"/>
    <n v="2612000"/>
    <x v="12"/>
    <x v="1"/>
    <s v="Sairé"/>
    <n v="11240"/>
    <s v="Pequeno I"/>
    <n v="3"/>
    <n v="1"/>
    <n v="1"/>
    <n v="1.6666666666666667"/>
  </r>
  <r>
    <n v="261210"/>
    <n v="2612109"/>
    <x v="12"/>
    <x v="1"/>
    <s v="Salgadinho"/>
    <n v="9312"/>
    <s v="Pequeno I"/>
    <n v="5"/>
    <n v="2"/>
    <n v="5"/>
    <n v="4"/>
  </r>
  <r>
    <n v="261220"/>
    <n v="2612208"/>
    <x v="12"/>
    <x v="1"/>
    <s v="Salgueiro"/>
    <n v="56629"/>
    <s v="Médio"/>
    <n v="5"/>
    <n v="4"/>
    <n v="5"/>
    <n v="4.666666666666667"/>
  </r>
  <r>
    <n v="261230"/>
    <n v="2612307"/>
    <x v="12"/>
    <x v="1"/>
    <s v="Saloá"/>
    <n v="15309"/>
    <s v="Pequeno I"/>
    <n v="5"/>
    <n v="3"/>
    <n v="4"/>
    <n v="4"/>
  </r>
  <r>
    <n v="261240"/>
    <n v="2612406"/>
    <x v="12"/>
    <x v="1"/>
    <s v="Sanharó"/>
    <n v="21955"/>
    <s v="Pequeno II"/>
    <n v="2"/>
    <n v="4"/>
    <n v="5"/>
    <n v="3.6666666666666665"/>
  </r>
  <r>
    <n v="261245"/>
    <n v="2612455"/>
    <x v="12"/>
    <x v="1"/>
    <s v="Santa Cruz"/>
    <n v="13594"/>
    <s v="Pequeno I"/>
    <n v="1"/>
    <n v="2"/>
    <n v="3"/>
    <n v="2"/>
  </r>
  <r>
    <n v="261247"/>
    <n v="2612471"/>
    <x v="12"/>
    <x v="1"/>
    <s v="Santa Cruz da Baixa Verde"/>
    <n v="11768"/>
    <s v="Pequeno I"/>
    <n v="2"/>
    <n v="5"/>
    <n v="3"/>
    <n v="3.3333333333333335"/>
  </r>
  <r>
    <n v="261250"/>
    <n v="2612505"/>
    <x v="12"/>
    <x v="1"/>
    <s v="Santa Cruz do Capibaribe"/>
    <n v="87582"/>
    <s v="Médio"/>
    <n v="2"/>
    <n v="4"/>
    <n v="3"/>
    <n v="3"/>
  </r>
  <r>
    <n v="261255"/>
    <n v="2612554"/>
    <x v="12"/>
    <x v="1"/>
    <s v="Santa Filomena"/>
    <n v="13371"/>
    <s v="Pequeno I"/>
    <n v="1"/>
    <n v="1"/>
    <n v="1"/>
    <n v="1"/>
  </r>
  <r>
    <n v="261260"/>
    <n v="2612604"/>
    <x v="12"/>
    <x v="1"/>
    <s v="Santa Maria da Boa Vista"/>
    <n v="39435"/>
    <s v="Pequeno II"/>
    <n v="2"/>
    <n v="1"/>
    <n v="1"/>
    <n v="1.3333333333333333"/>
  </r>
  <r>
    <n v="261270"/>
    <n v="2612703"/>
    <x v="12"/>
    <x v="1"/>
    <s v="Santa Maria do Cambucá"/>
    <n v="13021"/>
    <s v="Pequeno I"/>
    <n v="3"/>
    <n v="5"/>
    <n v="1"/>
    <n v="3"/>
  </r>
  <r>
    <n v="261280"/>
    <n v="2612802"/>
    <x v="12"/>
    <x v="1"/>
    <s v="Santa Terezinha"/>
    <n v="10991"/>
    <s v="Pequeno I"/>
    <n v="3"/>
    <n v="2"/>
    <n v="4"/>
    <n v="3"/>
  </r>
  <r>
    <n v="261290"/>
    <n v="2612901"/>
    <x v="12"/>
    <x v="1"/>
    <s v="São Benedito do Sul"/>
    <n v="13941"/>
    <s v="Pequeno I"/>
    <n v="5"/>
    <n v="2"/>
    <n v="3"/>
    <n v="3.3333333333333335"/>
  </r>
  <r>
    <n v="261300"/>
    <n v="2613008"/>
    <x v="12"/>
    <x v="1"/>
    <s v="São Bento do Una"/>
    <n v="53242"/>
    <s v="Médio"/>
    <n v="1"/>
    <n v="1"/>
    <n v="3"/>
    <n v="1.6666666666666667"/>
  </r>
  <r>
    <n v="261310"/>
    <n v="2613107"/>
    <x v="12"/>
    <x v="1"/>
    <s v="São Caitano"/>
    <n v="35274"/>
    <s v="Pequeno II"/>
    <n v="5"/>
    <n v="2"/>
    <n v="5"/>
    <n v="4"/>
  </r>
  <r>
    <n v="261320"/>
    <n v="2613206"/>
    <x v="12"/>
    <x v="1"/>
    <s v="São João"/>
    <n v="21312"/>
    <s v="Pequeno II"/>
    <n v="2"/>
    <n v="3"/>
    <n v="5"/>
    <n v="3.3333333333333335"/>
  </r>
  <r>
    <n v="261330"/>
    <n v="2613305"/>
    <x v="12"/>
    <x v="1"/>
    <s v="São Joaquim do Monte"/>
    <n v="20488"/>
    <s v="Pequeno II"/>
    <n v="5"/>
    <n v="5"/>
    <n v="3"/>
    <n v="4.333333333333333"/>
  </r>
  <r>
    <n v="261340"/>
    <n v="2613404"/>
    <x v="12"/>
    <x v="1"/>
    <s v="São José da Coroa Grande"/>
    <n v="18180"/>
    <s v="Pequeno I"/>
    <n v="3"/>
    <n v="2"/>
    <n v="3"/>
    <n v="2.6666666666666665"/>
  </r>
  <r>
    <n v="261350"/>
    <n v="2613503"/>
    <x v="12"/>
    <x v="1"/>
    <s v="São José do Belmonte"/>
    <n v="32617"/>
    <s v="Pequeno II"/>
    <n v="5"/>
    <n v="2"/>
    <n v="5"/>
    <n v="4"/>
  </r>
  <r>
    <n v="261360"/>
    <n v="2613602"/>
    <x v="12"/>
    <x v="1"/>
    <s v="São José do Egito"/>
    <n v="31829"/>
    <s v="Pequeno II"/>
    <n v="2"/>
    <n v="1"/>
    <n v="4"/>
    <n v="2.3333333333333335"/>
  </r>
  <r>
    <n v="261370"/>
    <n v="2613701"/>
    <x v="12"/>
    <x v="1"/>
    <s v="São Lourenço da Mata"/>
    <n v="102895"/>
    <s v="Grande"/>
    <n v="2"/>
    <n v="2"/>
    <n v="5"/>
    <n v="3"/>
  </r>
  <r>
    <n v="261380"/>
    <n v="2613800"/>
    <x v="12"/>
    <x v="1"/>
    <s v="São Vicente Ferrer"/>
    <n v="17000"/>
    <s v="Pequeno I"/>
    <n v="1"/>
    <n v="2"/>
    <n v="1"/>
    <n v="1.3333333333333333"/>
  </r>
  <r>
    <n v="261390"/>
    <n v="2613909"/>
    <x v="12"/>
    <x v="1"/>
    <s v="Serra Talhada"/>
    <n v="79232"/>
    <s v="Médio"/>
    <n v="5"/>
    <n v="4"/>
    <n v="5"/>
    <n v="4.666666666666667"/>
  </r>
  <r>
    <n v="261400"/>
    <n v="2614006"/>
    <x v="12"/>
    <x v="1"/>
    <s v="Serrita"/>
    <n v="18331"/>
    <s v="Pequeno I"/>
    <n v="2"/>
    <n v="1"/>
    <n v="5"/>
    <n v="2.6666666666666665"/>
  </r>
  <r>
    <n v="261410"/>
    <n v="2614105"/>
    <x v="12"/>
    <x v="1"/>
    <s v="Sertânia"/>
    <n v="33787"/>
    <s v="Pequeno II"/>
    <n v="1"/>
    <n v="3"/>
    <n v="3"/>
    <n v="2.3333333333333335"/>
  </r>
  <r>
    <n v="261420"/>
    <n v="2614204"/>
    <x v="12"/>
    <x v="1"/>
    <s v="Sirinhaém"/>
    <n v="40296"/>
    <s v="Pequeno II"/>
    <n v="5"/>
    <n v="3"/>
    <n v="3"/>
    <n v="3.6666666666666665"/>
  </r>
  <r>
    <n v="261430"/>
    <n v="2614303"/>
    <x v="12"/>
    <x v="1"/>
    <s v="Moreilândia"/>
    <n v="11132"/>
    <s v="Pequeno I"/>
    <n v="3"/>
    <n v="2"/>
    <n v="1"/>
    <n v="2"/>
  </r>
  <r>
    <n v="261440"/>
    <n v="2614402"/>
    <x v="12"/>
    <x v="1"/>
    <s v="Solidão"/>
    <n v="5744"/>
    <s v="Pequeno I"/>
    <n v="3"/>
    <n v="4"/>
    <n v="3"/>
    <n v="3.3333333333333335"/>
  </r>
  <r>
    <n v="261450"/>
    <n v="2614501"/>
    <x v="12"/>
    <x v="1"/>
    <s v="Surubim"/>
    <n v="58515"/>
    <s v="Médio"/>
    <n v="5"/>
    <n v="5"/>
    <n v="5"/>
    <n v="5"/>
  </r>
  <r>
    <n v="261460"/>
    <n v="2614600"/>
    <x v="12"/>
    <x v="1"/>
    <s v="Tabira"/>
    <n v="26427"/>
    <s v="Pequeno II"/>
    <n v="1"/>
    <n v="3"/>
    <n v="1"/>
    <n v="1.6666666666666667"/>
  </r>
  <r>
    <n v="261470"/>
    <n v="2614709"/>
    <x v="12"/>
    <x v="1"/>
    <s v="Tacaimbó"/>
    <n v="12725"/>
    <s v="Pequeno I"/>
    <n v="2"/>
    <n v="1"/>
    <n v="4"/>
    <n v="2.3333333333333335"/>
  </r>
  <r>
    <n v="261480"/>
    <n v="2614808"/>
    <x v="12"/>
    <x v="1"/>
    <s v="Tacaratu"/>
    <n v="22068"/>
    <s v="Pequeno II"/>
    <n v="4"/>
    <n v="2"/>
    <n v="1"/>
    <n v="2.3333333333333335"/>
  </r>
  <r>
    <n v="261485"/>
    <n v="2614857"/>
    <x v="12"/>
    <x v="1"/>
    <s v="Tamandaré"/>
    <n v="20715"/>
    <s v="Pequeno II"/>
    <n v="1"/>
    <n v="5"/>
    <n v="4"/>
    <n v="3.3333333333333335"/>
  </r>
  <r>
    <n v="261500"/>
    <n v="2615003"/>
    <x v="12"/>
    <x v="1"/>
    <s v="Taquaritinga do Norte"/>
    <n v="24903"/>
    <s v="Pequeno II"/>
    <n v="5"/>
    <n v="5"/>
    <n v="5"/>
    <n v="5"/>
  </r>
  <r>
    <n v="261510"/>
    <n v="2615102"/>
    <x v="12"/>
    <x v="1"/>
    <s v="Terezinha"/>
    <n v="6737"/>
    <s v="Pequeno I"/>
    <n v="5"/>
    <n v="4"/>
    <n v="5"/>
    <n v="4.666666666666667"/>
  </r>
  <r>
    <n v="261520"/>
    <n v="2615201"/>
    <x v="12"/>
    <x v="1"/>
    <s v="Terra Nova"/>
    <n v="9278"/>
    <s v="Pequeno I"/>
    <n v="2"/>
    <n v="2"/>
    <n v="5"/>
    <n v="3"/>
  </r>
  <r>
    <n v="261530"/>
    <n v="2615300"/>
    <x v="12"/>
    <x v="1"/>
    <s v="Timbaúba"/>
    <n v="53825"/>
    <s v="Médio"/>
    <n v="2"/>
    <n v="5"/>
    <n v="5"/>
    <n v="4"/>
  </r>
  <r>
    <n v="261540"/>
    <n v="2615409"/>
    <x v="12"/>
    <x v="1"/>
    <s v="Toritama"/>
    <n v="35554"/>
    <s v="Pequeno II"/>
    <n v="2"/>
    <n v="2"/>
    <n v="5"/>
    <n v="3"/>
  </r>
  <r>
    <n v="261550"/>
    <n v="2615508"/>
    <x v="12"/>
    <x v="1"/>
    <s v="Tracunhaém"/>
    <n v="13055"/>
    <s v="Pequeno I"/>
    <n v="3"/>
    <n v="3"/>
    <n v="5"/>
    <n v="3.6666666666666665"/>
  </r>
  <r>
    <n v="261560"/>
    <n v="2615607"/>
    <x v="12"/>
    <x v="1"/>
    <s v="Trindade"/>
    <n v="26116"/>
    <s v="Pequeno II"/>
    <n v="1"/>
    <n v="3"/>
    <n v="5"/>
    <n v="3"/>
  </r>
  <r>
    <n v="261570"/>
    <n v="2615706"/>
    <x v="12"/>
    <x v="1"/>
    <s v="Triunfo"/>
    <n v="15006"/>
    <s v="Pequeno I"/>
    <n v="5"/>
    <n v="4"/>
    <n v="5"/>
    <n v="4.666666666666667"/>
  </r>
  <r>
    <n v="261580"/>
    <n v="2615805"/>
    <x v="12"/>
    <x v="1"/>
    <s v="Tupanatinga"/>
    <n v="24425"/>
    <s v="Pequeno II"/>
    <n v="2"/>
    <n v="2"/>
    <n v="5"/>
    <n v="3"/>
  </r>
  <r>
    <n v="261590"/>
    <n v="2615904"/>
    <x v="12"/>
    <x v="1"/>
    <s v="Tuparetama"/>
    <n v="7925"/>
    <s v="Pequeno I"/>
    <n v="3"/>
    <n v="2"/>
    <n v="3"/>
    <n v="2.6666666666666665"/>
  </r>
  <r>
    <n v="261600"/>
    <n v="2616001"/>
    <x v="12"/>
    <x v="1"/>
    <s v="Venturosa"/>
    <n v="16052"/>
    <s v="Pequeno I"/>
    <n v="3"/>
    <n v="4"/>
    <n v="4"/>
    <n v="3.6666666666666665"/>
  </r>
  <r>
    <n v="261610"/>
    <n v="2616100"/>
    <x v="12"/>
    <x v="1"/>
    <s v="Verdejante"/>
    <n v="9142"/>
    <s v="Pequeno I"/>
    <n v="1"/>
    <n v="4"/>
    <n v="5"/>
    <n v="3.3333333333333335"/>
  </r>
  <r>
    <n v="261618"/>
    <n v="2616183"/>
    <x v="12"/>
    <x v="1"/>
    <s v="Vertente do Lério"/>
    <n v="7873"/>
    <s v="Pequeno I"/>
    <n v="1"/>
    <n v="2"/>
    <n v="4"/>
    <n v="2.3333333333333335"/>
  </r>
  <r>
    <n v="261620"/>
    <n v="2616209"/>
    <x v="12"/>
    <x v="1"/>
    <s v="Vertentes"/>
    <n v="18222"/>
    <s v="Pequeno I"/>
    <n v="3"/>
    <n v="1"/>
    <n v="5"/>
    <n v="3"/>
  </r>
  <r>
    <n v="261630"/>
    <n v="2616308"/>
    <x v="12"/>
    <x v="1"/>
    <s v="Vicência"/>
    <n v="30732"/>
    <s v="Pequeno II"/>
    <n v="3"/>
    <n v="4"/>
    <n v="5"/>
    <n v="4"/>
  </r>
  <r>
    <n v="261640"/>
    <n v="2616407"/>
    <x v="12"/>
    <x v="1"/>
    <s v="Vitória de Santo Antão"/>
    <n v="129974"/>
    <s v="Grande"/>
    <n v="4"/>
    <n v="5"/>
    <n v="2"/>
    <n v="3.6666666666666665"/>
  </r>
  <r>
    <n v="261650"/>
    <n v="2616506"/>
    <x v="12"/>
    <x v="1"/>
    <s v="Xexéu"/>
    <n v="14093"/>
    <s v="Pequeno I"/>
    <n v="3"/>
    <n v="4"/>
    <n v="5"/>
    <n v="4"/>
  </r>
  <r>
    <n v="270010"/>
    <n v="2700102"/>
    <x v="13"/>
    <x v="1"/>
    <s v="Água Branca"/>
    <n v="19377"/>
    <s v="Pequeno I"/>
    <n v="3"/>
    <n v="4"/>
    <n v="1"/>
    <n v="2.6666666666666665"/>
  </r>
  <r>
    <n v="270020"/>
    <n v="2700201"/>
    <x v="13"/>
    <x v="1"/>
    <s v="Anadia"/>
    <n v="17424"/>
    <s v="Pequeno I"/>
    <n v="2"/>
    <n v="5"/>
    <n v="3"/>
    <n v="3.3333333333333335"/>
  </r>
  <r>
    <n v="270030"/>
    <n v="2700300"/>
    <x v="13"/>
    <x v="1"/>
    <s v="Arapiraca"/>
    <n v="214006"/>
    <s v="Grande"/>
    <n v="2"/>
    <n v="5"/>
    <n v="5"/>
    <n v="4"/>
  </r>
  <r>
    <n v="270040"/>
    <n v="2700409"/>
    <x v="13"/>
    <x v="1"/>
    <s v="Atalaia"/>
    <n v="44322"/>
    <s v="Pequeno II"/>
    <n v="1"/>
    <n v="3"/>
    <n v="1"/>
    <n v="1.6666666666666667"/>
  </r>
  <r>
    <n v="270050"/>
    <n v="2700508"/>
    <x v="13"/>
    <x v="1"/>
    <s v="Barra de Santo Antônio"/>
    <n v="14230"/>
    <s v="Pequeno I"/>
    <n v="5"/>
    <n v="2"/>
    <n v="3"/>
    <n v="3.3333333333333335"/>
  </r>
  <r>
    <n v="270060"/>
    <n v="2700607"/>
    <x v="13"/>
    <x v="1"/>
    <s v="Barra de São Miguel"/>
    <n v="7574"/>
    <s v="Pequeno I"/>
    <n v="2"/>
    <n v="4"/>
    <n v="4"/>
    <n v="3.3333333333333335"/>
  </r>
  <r>
    <n v="270070"/>
    <n v="2700706"/>
    <x v="13"/>
    <x v="1"/>
    <s v="Batalha"/>
    <n v="17076"/>
    <s v="Pequeno I"/>
    <n v="1"/>
    <n v="2"/>
    <n v="3"/>
    <n v="2"/>
  </r>
  <r>
    <n v="270080"/>
    <n v="2700805"/>
    <x v="13"/>
    <x v="1"/>
    <s v="Belém"/>
    <n v="4551"/>
    <s v="Pequeno I"/>
    <n v="2"/>
    <n v="5"/>
    <n v="4"/>
    <n v="3.6666666666666665"/>
  </r>
  <r>
    <n v="270090"/>
    <n v="2700904"/>
    <x v="13"/>
    <x v="1"/>
    <s v="Belo Monte"/>
    <n v="7030"/>
    <s v="Pequeno I"/>
    <n v="1"/>
    <n v="2"/>
    <n v="3"/>
    <n v="2"/>
  </r>
  <r>
    <n v="270100"/>
    <n v="2701001"/>
    <x v="13"/>
    <x v="1"/>
    <s v="Boca da Mata"/>
    <n v="25776"/>
    <s v="Pequeno II"/>
    <n v="2"/>
    <n v="4"/>
    <n v="3"/>
    <n v="3"/>
  </r>
  <r>
    <n v="270110"/>
    <n v="2701100"/>
    <x v="13"/>
    <x v="1"/>
    <s v="Branquinha"/>
    <n v="10583"/>
    <s v="Pequeno I"/>
    <n v="2"/>
    <n v="2"/>
    <n v="5"/>
    <n v="3"/>
  </r>
  <r>
    <n v="270120"/>
    <n v="2701209"/>
    <x v="13"/>
    <x v="1"/>
    <s v="Cacimbinhas"/>
    <n v="10195"/>
    <s v="Pequeno I"/>
    <n v="1"/>
    <n v="1"/>
    <n v="4"/>
    <n v="2"/>
  </r>
  <r>
    <n v="270130"/>
    <n v="2701308"/>
    <x v="13"/>
    <x v="1"/>
    <s v="Cajueiro"/>
    <n v="20409"/>
    <s v="Pequeno II"/>
    <n v="2"/>
    <n v="4"/>
    <n v="4"/>
    <n v="3.3333333333333335"/>
  </r>
  <r>
    <n v="270135"/>
    <n v="2701357"/>
    <x v="13"/>
    <x v="1"/>
    <s v="Campestre"/>
    <n v="6598"/>
    <s v="Pequeno I"/>
    <n v="2"/>
    <n v="2"/>
    <n v="4"/>
    <n v="2.6666666666666665"/>
  </r>
  <r>
    <n v="270140"/>
    <n v="2701407"/>
    <x v="13"/>
    <x v="1"/>
    <s v="Campo Alegre"/>
    <n v="50816"/>
    <s v="Médio"/>
    <n v="2"/>
    <n v="5"/>
    <n v="4"/>
    <n v="3.6666666666666665"/>
  </r>
  <r>
    <n v="270150"/>
    <n v="2701506"/>
    <x v="13"/>
    <x v="1"/>
    <s v="Campo Grande"/>
    <n v="9032"/>
    <s v="Pequeno I"/>
    <n v="2"/>
    <n v="2"/>
    <n v="4"/>
    <n v="2.6666666666666665"/>
  </r>
  <r>
    <n v="270160"/>
    <n v="2701605"/>
    <x v="13"/>
    <x v="1"/>
    <s v="Canapi"/>
    <n v="17250"/>
    <s v="Pequeno I"/>
    <n v="1"/>
    <n v="3"/>
    <n v="3"/>
    <n v="2.3333333333333335"/>
  </r>
  <r>
    <n v="270170"/>
    <n v="2701704"/>
    <x v="13"/>
    <x v="1"/>
    <s v="Capela"/>
    <n v="17077"/>
    <s v="Pequeno I"/>
    <n v="2"/>
    <n v="4"/>
    <n v="1"/>
    <n v="2.3333333333333335"/>
  </r>
  <r>
    <n v="270180"/>
    <n v="2701803"/>
    <x v="13"/>
    <x v="1"/>
    <s v="Carneiros"/>
    <n v="8290"/>
    <s v="Pequeno I"/>
    <n v="1"/>
    <n v="2"/>
    <n v="3"/>
    <n v="2"/>
  </r>
  <r>
    <n v="270190"/>
    <n v="2701902"/>
    <x v="13"/>
    <x v="1"/>
    <s v="Chã Preta"/>
    <n v="7146"/>
    <s v="Pequeno I"/>
    <n v="1"/>
    <n v="5"/>
    <n v="4"/>
    <n v="3.3333333333333335"/>
  </r>
  <r>
    <n v="270200"/>
    <n v="2702009"/>
    <x v="13"/>
    <x v="1"/>
    <s v="Coité do Nóia"/>
    <n v="10926"/>
    <s v="Pequeno I"/>
    <n v="2"/>
    <n v="2"/>
    <n v="3"/>
    <n v="2.3333333333333335"/>
  </r>
  <r>
    <n v="270210"/>
    <n v="2702108"/>
    <x v="13"/>
    <x v="1"/>
    <s v="Colônia Leopoldina"/>
    <n v="20019"/>
    <s v="Pequeno II"/>
    <n v="1"/>
    <n v="4"/>
    <n v="1"/>
    <n v="2"/>
  </r>
  <r>
    <n v="270220"/>
    <n v="2702207"/>
    <x v="13"/>
    <x v="1"/>
    <s v="Coqueiro Seco"/>
    <n v="5526"/>
    <s v="Pequeno I"/>
    <n v="2"/>
    <n v="4"/>
    <n v="4"/>
    <n v="3.3333333333333335"/>
  </r>
  <r>
    <n v="270230"/>
    <n v="2702306"/>
    <x v="13"/>
    <x v="1"/>
    <s v="Coruripe"/>
    <n v="52130"/>
    <s v="Médio"/>
    <n v="5"/>
    <n v="4"/>
    <n v="3"/>
    <n v="4"/>
  </r>
  <r>
    <n v="270235"/>
    <n v="2702355"/>
    <x v="13"/>
    <x v="1"/>
    <s v="Craíbas"/>
    <n v="22641"/>
    <s v="Pequeno II"/>
    <n v="1"/>
    <n v="3"/>
    <n v="4"/>
    <n v="2.6666666666666665"/>
  </r>
  <r>
    <n v="270240"/>
    <n v="2702405"/>
    <x v="13"/>
    <x v="1"/>
    <s v="Delmiro Gouveia"/>
    <n v="48096"/>
    <s v="Pequeno II"/>
    <n v="2"/>
    <n v="2"/>
    <n v="5"/>
    <n v="3"/>
  </r>
  <r>
    <n v="270250"/>
    <n v="2702504"/>
    <x v="13"/>
    <x v="1"/>
    <s v="Dois Riachos"/>
    <n v="10880"/>
    <s v="Pequeno I"/>
    <n v="2"/>
    <n v="2"/>
    <n v="1"/>
    <n v="1.6666666666666667"/>
  </r>
  <r>
    <n v="270255"/>
    <n v="2702553"/>
    <x v="13"/>
    <x v="1"/>
    <s v="Estrela de Alagoas"/>
    <n v="17251"/>
    <s v="Pequeno I"/>
    <n v="1"/>
    <n v="1"/>
    <n v="3"/>
    <n v="1.6666666666666667"/>
  </r>
  <r>
    <n v="270260"/>
    <n v="2702603"/>
    <x v="13"/>
    <x v="1"/>
    <s v="Feira Grande"/>
    <n v="21321"/>
    <s v="Pequeno II"/>
    <n v="2"/>
    <n v="2"/>
    <n v="4"/>
    <n v="2.6666666666666665"/>
  </r>
  <r>
    <n v="270270"/>
    <n v="2702702"/>
    <x v="13"/>
    <x v="1"/>
    <s v="Feliz Deserto"/>
    <n v="4345"/>
    <s v="Pequeno I"/>
    <n v="2"/>
    <n v="3"/>
    <n v="4"/>
    <n v="3"/>
  </r>
  <r>
    <n v="270280"/>
    <n v="2702801"/>
    <x v="13"/>
    <x v="1"/>
    <s v="Flexeiras"/>
    <n v="12325"/>
    <s v="Pequeno I"/>
    <n v="1"/>
    <n v="5"/>
    <n v="1"/>
    <n v="2.3333333333333335"/>
  </r>
  <r>
    <n v="270290"/>
    <n v="2702900"/>
    <x v="13"/>
    <x v="1"/>
    <s v="Girau do Ponciano"/>
    <n v="36600"/>
    <s v="Pequeno II"/>
    <n v="1"/>
    <n v="5"/>
    <n v="3"/>
    <n v="3"/>
  </r>
  <r>
    <n v="270300"/>
    <n v="2703007"/>
    <x v="13"/>
    <x v="1"/>
    <s v="Ibateguara"/>
    <n v="15149"/>
    <s v="Pequeno I"/>
    <n v="3"/>
    <n v="3"/>
    <n v="4"/>
    <n v="3.3333333333333335"/>
  </r>
  <r>
    <n v="270310"/>
    <n v="2703106"/>
    <x v="13"/>
    <x v="1"/>
    <s v="Igaci"/>
    <n v="25188"/>
    <s v="Pequeno II"/>
    <n v="2"/>
    <n v="5"/>
    <n v="5"/>
    <n v="4"/>
  </r>
  <r>
    <n v="270320"/>
    <n v="2703205"/>
    <x v="13"/>
    <x v="1"/>
    <s v="Igreja Nova"/>
    <n v="23292"/>
    <s v="Pequeno II"/>
    <n v="2"/>
    <n v="2"/>
    <n v="4"/>
    <n v="2.6666666666666665"/>
  </r>
  <r>
    <n v="270330"/>
    <n v="2703304"/>
    <x v="13"/>
    <x v="1"/>
    <s v="Inhapi"/>
    <n v="17898"/>
    <s v="Pequeno I"/>
    <n v="2"/>
    <n v="4"/>
    <n v="5"/>
    <n v="3.6666666666666665"/>
  </r>
  <r>
    <n v="270340"/>
    <n v="2703403"/>
    <x v="13"/>
    <x v="1"/>
    <s v="Jacaré dos Homens"/>
    <n v="5413"/>
    <s v="Pequeno I"/>
    <n v="2"/>
    <n v="1"/>
    <n v="4"/>
    <n v="2.3333333333333335"/>
  </r>
  <r>
    <n v="270350"/>
    <n v="2703502"/>
    <x v="13"/>
    <x v="1"/>
    <s v="Jacuípe"/>
    <n v="6997"/>
    <s v="Pequeno I"/>
    <n v="1"/>
    <n v="1"/>
    <n v="4"/>
    <n v="2"/>
  </r>
  <r>
    <n v="270360"/>
    <n v="2703601"/>
    <x v="13"/>
    <x v="1"/>
    <s v="Japaratinga"/>
    <n v="7754"/>
    <s v="Pequeno I"/>
    <n v="1"/>
    <n v="2"/>
    <n v="3"/>
    <n v="2"/>
  </r>
  <r>
    <n v="270370"/>
    <n v="2703700"/>
    <x v="13"/>
    <x v="1"/>
    <s v="Jaramataia"/>
    <n v="5558"/>
    <s v="Pequeno I"/>
    <n v="2"/>
    <n v="5"/>
    <n v="3"/>
    <n v="3.3333333333333335"/>
  </r>
  <r>
    <n v="270375"/>
    <n v="2703759"/>
    <x v="13"/>
    <x v="1"/>
    <s v="Jequiá da Praia"/>
    <n v="12029"/>
    <s v="Pequeno I"/>
    <n v="5"/>
    <n v="3"/>
    <n v="1"/>
    <n v="3"/>
  </r>
  <r>
    <n v="270380"/>
    <n v="2703809"/>
    <x v="13"/>
    <x v="1"/>
    <s v="Joaquim Gomes"/>
    <n v="22575"/>
    <s v="Pequeno II"/>
    <n v="2"/>
    <n v="3"/>
    <n v="3"/>
    <n v="2.6666666666666665"/>
  </r>
  <r>
    <n v="270390"/>
    <n v="2703908"/>
    <x v="13"/>
    <x v="1"/>
    <s v="Jundiá"/>
    <n v="4202"/>
    <s v="Pequeno I"/>
    <n v="1"/>
    <n v="3"/>
    <n v="1"/>
    <n v="1.6666666666666667"/>
  </r>
  <r>
    <n v="270400"/>
    <n v="2704005"/>
    <x v="13"/>
    <x v="1"/>
    <s v="Junqueiro"/>
    <n v="23836"/>
    <s v="Pequeno II"/>
    <n v="2"/>
    <n v="4"/>
    <n v="1"/>
    <n v="2.3333333333333335"/>
  </r>
  <r>
    <n v="270410"/>
    <n v="2704104"/>
    <x v="13"/>
    <x v="1"/>
    <s v="Lagoa da Canoa"/>
    <n v="18250"/>
    <s v="Pequeno I"/>
    <n v="5"/>
    <n v="2"/>
    <n v="4"/>
    <n v="3.6666666666666665"/>
  </r>
  <r>
    <n v="270420"/>
    <n v="2704203"/>
    <x v="13"/>
    <x v="1"/>
    <s v="Limoeiro de Anadia"/>
    <n v="26992"/>
    <s v="Pequeno II"/>
    <n v="2"/>
    <n v="2"/>
    <n v="4"/>
    <n v="2.6666666666666665"/>
  </r>
  <r>
    <n v="270430"/>
    <n v="2704302"/>
    <x v="13"/>
    <x v="1"/>
    <s v="Maceió"/>
    <n v="932748"/>
    <s v="Metrópole"/>
    <n v="5"/>
    <n v="5"/>
    <n v="5"/>
    <n v="5"/>
  </r>
  <r>
    <n v="270440"/>
    <n v="2704401"/>
    <x v="13"/>
    <x v="1"/>
    <s v="Major Isidoro"/>
    <n v="18897"/>
    <s v="Pequeno I"/>
    <n v="2"/>
    <n v="4"/>
    <n v="3"/>
    <n v="3"/>
  </r>
  <r>
    <n v="270450"/>
    <n v="2704500"/>
    <x v="13"/>
    <x v="1"/>
    <s v="Maragogi"/>
    <n v="28749"/>
    <s v="Pequeno II"/>
    <n v="2"/>
    <n v="3"/>
    <n v="3"/>
    <n v="2.6666666666666665"/>
  </r>
  <r>
    <n v="270460"/>
    <n v="2704609"/>
    <x v="13"/>
    <x v="1"/>
    <s v="Maravilha"/>
    <n v="10284"/>
    <s v="Pequeno I"/>
    <n v="2"/>
    <n v="3"/>
    <n v="4"/>
    <n v="3"/>
  </r>
  <r>
    <n v="270470"/>
    <n v="2704708"/>
    <x v="13"/>
    <x v="1"/>
    <s v="Marechal Deodoro"/>
    <n v="45977"/>
    <s v="Pequeno II"/>
    <n v="5"/>
    <n v="3"/>
    <n v="4"/>
    <n v="4"/>
  </r>
  <r>
    <n v="270480"/>
    <n v="2704807"/>
    <x v="13"/>
    <x v="1"/>
    <s v="Maribondo"/>
    <n v="13619"/>
    <s v="Pequeno I"/>
    <n v="2"/>
    <n v="2"/>
    <n v="5"/>
    <n v="3"/>
  </r>
  <r>
    <n v="270490"/>
    <n v="2704906"/>
    <x v="13"/>
    <x v="1"/>
    <s v="Mar Vermelho"/>
    <n v="3652"/>
    <s v="Pequeno I"/>
    <n v="1"/>
    <n v="2"/>
    <n v="4"/>
    <n v="2.3333333333333335"/>
  </r>
  <r>
    <n v="270500"/>
    <n v="2705002"/>
    <x v="13"/>
    <x v="1"/>
    <s v="Mata Grande"/>
    <n v="24698"/>
    <s v="Pequeno II"/>
    <n v="2"/>
    <n v="2"/>
    <n v="3"/>
    <n v="2.3333333333333335"/>
  </r>
  <r>
    <n v="270510"/>
    <n v="2705101"/>
    <x v="13"/>
    <x v="1"/>
    <s v="Matriz de Camaragibe"/>
    <n v="23785"/>
    <s v="Pequeno II"/>
    <n v="2"/>
    <n v="3"/>
    <n v="1"/>
    <n v="2"/>
  </r>
  <r>
    <n v="270520"/>
    <n v="2705200"/>
    <x v="13"/>
    <x v="1"/>
    <s v="Messias"/>
    <n v="15682"/>
    <s v="Pequeno I"/>
    <n v="2"/>
    <n v="2"/>
    <n v="3"/>
    <n v="2.3333333333333335"/>
  </r>
  <r>
    <n v="270530"/>
    <n v="2705309"/>
    <x v="13"/>
    <x v="1"/>
    <s v="Minador do Negrão"/>
    <n v="5275"/>
    <s v="Pequeno I"/>
    <n v="5"/>
    <n v="2"/>
    <n v="5"/>
    <n v="4"/>
  </r>
  <r>
    <n v="270540"/>
    <n v="2705408"/>
    <x v="13"/>
    <x v="1"/>
    <s v="Monteirópolis"/>
    <n v="6935"/>
    <s v="Pequeno I"/>
    <n v="2"/>
    <n v="1"/>
    <n v="5"/>
    <n v="2.6666666666666665"/>
  </r>
  <r>
    <n v="270550"/>
    <n v="2705507"/>
    <x v="13"/>
    <x v="1"/>
    <s v="Murici"/>
    <n v="26710"/>
    <s v="Pequeno II"/>
    <n v="2"/>
    <n v="5"/>
    <n v="3"/>
    <n v="3.3333333333333335"/>
  </r>
  <r>
    <n v="270560"/>
    <n v="2705606"/>
    <x v="13"/>
    <x v="1"/>
    <s v="Novo Lino"/>
    <n v="12060"/>
    <s v="Pequeno I"/>
    <n v="2"/>
    <n v="2"/>
    <n v="3"/>
    <n v="2.3333333333333335"/>
  </r>
  <r>
    <n v="270570"/>
    <n v="2705705"/>
    <x v="13"/>
    <x v="1"/>
    <s v="Olho d'Água das Flores"/>
    <n v="20364"/>
    <s v="Pequeno II"/>
    <n v="2"/>
    <n v="1"/>
    <n v="4"/>
    <n v="2.3333333333333335"/>
  </r>
  <r>
    <n v="270580"/>
    <n v="2705804"/>
    <x v="13"/>
    <x v="1"/>
    <s v="Olho d'Água do Casado"/>
    <n v="8491"/>
    <s v="Pequeno I"/>
    <n v="3"/>
    <n v="3"/>
    <n v="4"/>
    <n v="3.3333333333333335"/>
  </r>
  <r>
    <n v="270590"/>
    <n v="2705903"/>
    <x v="13"/>
    <x v="1"/>
    <s v="Olho d'Água Grande"/>
    <n v="4957"/>
    <s v="Pequeno I"/>
    <n v="1"/>
    <n v="2"/>
    <n v="3"/>
    <n v="2"/>
  </r>
  <r>
    <n v="270600"/>
    <n v="2706000"/>
    <x v="13"/>
    <x v="1"/>
    <s v="Olivença"/>
    <n v="11047"/>
    <s v="Pequeno I"/>
    <n v="1"/>
    <n v="2"/>
    <n v="1"/>
    <n v="1.3333333333333333"/>
  </r>
  <r>
    <n v="270610"/>
    <n v="2706109"/>
    <x v="13"/>
    <x v="1"/>
    <s v="Ouro Branco"/>
    <n v="10912"/>
    <s v="Pequeno I"/>
    <n v="3"/>
    <n v="1"/>
    <n v="3"/>
    <n v="2.3333333333333335"/>
  </r>
  <r>
    <n v="270620"/>
    <n v="2706208"/>
    <x v="13"/>
    <x v="1"/>
    <s v="Palestina"/>
    <n v="5112"/>
    <s v="Pequeno I"/>
    <n v="1"/>
    <n v="2"/>
    <n v="3"/>
    <n v="2"/>
  </r>
  <r>
    <n v="270630"/>
    <n v="2706307"/>
    <x v="13"/>
    <x v="1"/>
    <s v="Palmeira dos Índios"/>
    <n v="70368"/>
    <s v="Médio"/>
    <n v="2"/>
    <n v="5"/>
    <n v="4"/>
    <n v="3.6666666666666665"/>
  </r>
  <r>
    <n v="270640"/>
    <n v="2706406"/>
    <x v="13"/>
    <x v="1"/>
    <s v="Pão de Açúcar"/>
    <n v="23811"/>
    <s v="Pequeno II"/>
    <n v="2"/>
    <n v="2"/>
    <n v="4"/>
    <n v="2.6666666666666665"/>
  </r>
  <r>
    <n v="270642"/>
    <n v="2706422"/>
    <x v="13"/>
    <x v="1"/>
    <s v="Pariconha"/>
    <n v="10264"/>
    <s v="Pequeno I"/>
    <n v="3"/>
    <n v="2"/>
    <n v="4"/>
    <n v="3"/>
  </r>
  <r>
    <n v="270644"/>
    <n v="2706448"/>
    <x v="13"/>
    <x v="1"/>
    <s v="Paripueira"/>
    <n v="11347"/>
    <s v="Pequeno I"/>
    <n v="5"/>
    <n v="2"/>
    <n v="4"/>
    <n v="3.6666666666666665"/>
  </r>
  <r>
    <n v="270650"/>
    <n v="2706505"/>
    <x v="13"/>
    <x v="1"/>
    <s v="Passo de Camaragibe"/>
    <n v="14763"/>
    <s v="Pequeno I"/>
    <n v="1"/>
    <n v="2"/>
    <n v="4"/>
    <n v="2.3333333333333335"/>
  </r>
  <r>
    <n v="270660"/>
    <n v="2706604"/>
    <x v="13"/>
    <x v="1"/>
    <s v="Paulo Jacinto"/>
    <n v="7426"/>
    <s v="Pequeno I"/>
    <n v="2"/>
    <n v="2"/>
    <n v="3"/>
    <n v="2.3333333333333335"/>
  </r>
  <r>
    <n v="270670"/>
    <n v="2706703"/>
    <x v="13"/>
    <x v="1"/>
    <s v="Penedo"/>
    <n v="60378"/>
    <s v="Médio"/>
    <n v="4"/>
    <n v="2"/>
    <n v="5"/>
    <n v="3.6666666666666665"/>
  </r>
  <r>
    <n v="270680"/>
    <n v="2706802"/>
    <x v="13"/>
    <x v="1"/>
    <s v="Piaçabuçu"/>
    <n v="17203"/>
    <s v="Pequeno I"/>
    <n v="3"/>
    <n v="1"/>
    <n v="1"/>
    <n v="1.6666666666666667"/>
  </r>
  <r>
    <n v="270690"/>
    <n v="2706901"/>
    <x v="13"/>
    <x v="1"/>
    <s v="Pilar"/>
    <n v="33305"/>
    <s v="Pequeno II"/>
    <n v="3"/>
    <n v="3"/>
    <n v="4"/>
    <n v="3.3333333333333335"/>
  </r>
  <r>
    <n v="270700"/>
    <n v="2707008"/>
    <x v="13"/>
    <x v="1"/>
    <s v="Pindoba"/>
    <n v="2866"/>
    <s v="Pequeno I"/>
    <n v="1"/>
    <n v="3"/>
    <n v="4"/>
    <n v="2.6666666666666665"/>
  </r>
  <r>
    <n v="270710"/>
    <n v="2707107"/>
    <x v="13"/>
    <x v="1"/>
    <s v="Piranhas"/>
    <n v="23045"/>
    <s v="Pequeno II"/>
    <n v="3"/>
    <n v="3"/>
    <n v="4"/>
    <n v="3.3333333333333335"/>
  </r>
  <r>
    <n v="270720"/>
    <n v="2707206"/>
    <x v="13"/>
    <x v="1"/>
    <s v="Poço das Trincheiras"/>
    <n v="13872"/>
    <s v="Pequeno I"/>
    <n v="2"/>
    <n v="2"/>
    <n v="1"/>
    <n v="1.6666666666666667"/>
  </r>
  <r>
    <n v="270730"/>
    <n v="2707305"/>
    <x v="13"/>
    <x v="1"/>
    <s v="Porto Calvo"/>
    <n v="25708"/>
    <s v="Pequeno II"/>
    <n v="3"/>
    <n v="4"/>
    <n v="3"/>
    <n v="3.3333333333333335"/>
  </r>
  <r>
    <n v="270740"/>
    <n v="2707404"/>
    <x v="13"/>
    <x v="1"/>
    <s v="Porto de Pedras"/>
    <n v="8429"/>
    <s v="Pequeno I"/>
    <n v="2"/>
    <n v="2"/>
    <n v="4"/>
    <n v="2.6666666666666665"/>
  </r>
  <r>
    <n v="270750"/>
    <n v="2707503"/>
    <x v="13"/>
    <x v="1"/>
    <s v="Porto Real do Colégio"/>
    <n v="19334"/>
    <s v="Pequeno I"/>
    <n v="2"/>
    <n v="4"/>
    <n v="1"/>
    <n v="2.3333333333333335"/>
  </r>
  <r>
    <n v="270760"/>
    <n v="2707602"/>
    <x v="13"/>
    <x v="1"/>
    <s v="Quebrangulo"/>
    <n v="11480"/>
    <s v="Pequeno I"/>
    <n v="2"/>
    <n v="2"/>
    <n v="4"/>
    <n v="2.6666666666666665"/>
  </r>
  <r>
    <n v="270770"/>
    <n v="2707701"/>
    <x v="13"/>
    <x v="1"/>
    <s v="Rio Largo"/>
    <n v="68481"/>
    <s v="Médio"/>
    <n v="2"/>
    <n v="1"/>
    <n v="3"/>
    <n v="2"/>
  </r>
  <r>
    <n v="270780"/>
    <n v="2707800"/>
    <x v="13"/>
    <x v="1"/>
    <s v="Roteiro"/>
    <n v="6656"/>
    <s v="Pequeno I"/>
    <n v="2"/>
    <n v="1"/>
    <n v="4"/>
    <n v="2.3333333333333335"/>
  </r>
  <r>
    <n v="270790"/>
    <n v="2707909"/>
    <x v="13"/>
    <x v="1"/>
    <s v="Santa Luzia do Norte"/>
    <n v="6891"/>
    <s v="Pequeno I"/>
    <n v="2"/>
    <n v="1"/>
    <n v="1"/>
    <n v="1.3333333333333333"/>
  </r>
  <r>
    <n v="270800"/>
    <n v="2708006"/>
    <x v="13"/>
    <x v="1"/>
    <s v="Santana do Ipanema"/>
    <n v="44932"/>
    <s v="Pequeno II"/>
    <n v="5"/>
    <n v="1"/>
    <n v="3"/>
    <n v="3"/>
  </r>
  <r>
    <n v="270810"/>
    <n v="2708105"/>
    <x v="13"/>
    <x v="1"/>
    <s v="Santana do Mundaú"/>
    <n v="10961"/>
    <s v="Pequeno I"/>
    <n v="3"/>
    <n v="1"/>
    <n v="4"/>
    <n v="2.6666666666666665"/>
  </r>
  <r>
    <n v="270820"/>
    <n v="2708204"/>
    <x v="13"/>
    <x v="1"/>
    <s v="São Brás"/>
    <n v="6718"/>
    <s v="Pequeno I"/>
    <n v="2"/>
    <n v="3"/>
    <n v="3"/>
    <n v="2.6666666666666665"/>
  </r>
  <r>
    <n v="270830"/>
    <n v="2708303"/>
    <x v="13"/>
    <x v="1"/>
    <s v="São José da Laje"/>
    <n v="22686"/>
    <s v="Pequeno II"/>
    <n v="2"/>
    <n v="2"/>
    <n v="4"/>
    <n v="2.6666666666666665"/>
  </r>
  <r>
    <n v="270840"/>
    <n v="2708402"/>
    <x v="13"/>
    <x v="1"/>
    <s v="São José da Tapera"/>
    <n v="30088"/>
    <s v="Pequeno II"/>
    <n v="3"/>
    <n v="2"/>
    <n v="5"/>
    <n v="3.3333333333333335"/>
  </r>
  <r>
    <n v="270850"/>
    <n v="2708501"/>
    <x v="13"/>
    <x v="1"/>
    <s v="São Luís do Quitunde"/>
    <n v="32412"/>
    <s v="Pequeno II"/>
    <n v="2"/>
    <n v="2"/>
    <n v="4"/>
    <n v="2.6666666666666665"/>
  </r>
  <r>
    <n v="270860"/>
    <n v="2708600"/>
    <x v="13"/>
    <x v="1"/>
    <s v="São Miguel dos Campos"/>
    <n v="54577"/>
    <s v="Médio"/>
    <n v="2"/>
    <n v="3"/>
    <n v="4"/>
    <n v="3"/>
  </r>
  <r>
    <n v="270870"/>
    <n v="2708709"/>
    <x v="13"/>
    <x v="1"/>
    <s v="São Miguel dos Milagres"/>
    <n v="7163"/>
    <s v="Pequeno I"/>
    <n v="2"/>
    <n v="2"/>
    <n v="1"/>
    <n v="1.6666666666666667"/>
  </r>
  <r>
    <n v="270880"/>
    <n v="2708808"/>
    <x v="13"/>
    <x v="1"/>
    <s v="São Sebastião"/>
    <n v="32010"/>
    <s v="Pequeno II"/>
    <n v="2"/>
    <n v="4"/>
    <n v="3"/>
    <n v="3"/>
  </r>
  <r>
    <n v="270890"/>
    <n v="2708907"/>
    <x v="13"/>
    <x v="1"/>
    <s v="Satuba"/>
    <n v="14603"/>
    <s v="Pequeno I"/>
    <n v="3"/>
    <n v="1"/>
    <n v="4"/>
    <n v="2.6666666666666665"/>
  </r>
  <r>
    <n v="270895"/>
    <n v="2708956"/>
    <x v="13"/>
    <x v="1"/>
    <s v="Senador Rui Palmeira"/>
    <n v="13047"/>
    <s v="Pequeno I"/>
    <n v="3"/>
    <n v="1"/>
    <n v="3"/>
    <n v="2.3333333333333335"/>
  </r>
  <r>
    <n v="270900"/>
    <n v="2709004"/>
    <x v="13"/>
    <x v="1"/>
    <s v="Tanque d'Arca"/>
    <n v="6122"/>
    <s v="Pequeno I"/>
    <n v="2"/>
    <n v="3"/>
    <n v="3"/>
    <n v="2.6666666666666665"/>
  </r>
  <r>
    <n v="270910"/>
    <n v="2709103"/>
    <x v="13"/>
    <x v="1"/>
    <s v="Taquarana"/>
    <n v="19020"/>
    <s v="Pequeno I"/>
    <n v="2"/>
    <n v="5"/>
    <n v="3"/>
    <n v="3.3333333333333335"/>
  </r>
  <r>
    <n v="270915"/>
    <n v="2709152"/>
    <x v="13"/>
    <x v="1"/>
    <s v="Teotônio Vilela"/>
    <n v="41152"/>
    <s v="Pequeno II"/>
    <n v="3"/>
    <n v="5"/>
    <n v="3"/>
    <n v="3.6666666666666665"/>
  </r>
  <r>
    <n v="270920"/>
    <n v="2709202"/>
    <x v="13"/>
    <x v="1"/>
    <s v="Traipu"/>
    <n v="25702"/>
    <s v="Pequeno II"/>
    <n v="5"/>
    <n v="2"/>
    <n v="3"/>
    <n v="3.3333333333333335"/>
  </r>
  <r>
    <n v="270930"/>
    <n v="2709301"/>
    <x v="13"/>
    <x v="1"/>
    <s v="União dos Palmares"/>
    <n v="62358"/>
    <s v="Médio"/>
    <n v="2"/>
    <n v="2"/>
    <n v="4"/>
    <n v="2.6666666666666665"/>
  </r>
  <r>
    <n v="270940"/>
    <n v="2709400"/>
    <x v="13"/>
    <x v="1"/>
    <s v="Viçosa"/>
    <n v="25407"/>
    <s v="Pequeno II"/>
    <n v="2"/>
    <n v="3"/>
    <n v="4"/>
    <n v="3"/>
  </r>
  <r>
    <n v="280010"/>
    <n v="2800100"/>
    <x v="14"/>
    <x v="1"/>
    <s v="Amparo de São Francisco"/>
    <n v="2275"/>
    <s v="Pequeno I"/>
    <n v="2"/>
    <n v="5"/>
    <n v="5"/>
    <n v="4"/>
  </r>
  <r>
    <n v="280020"/>
    <n v="2800209"/>
    <x v="14"/>
    <x v="1"/>
    <s v="Aquidabã"/>
    <n v="20056"/>
    <s v="Pequeno II"/>
    <n v="5"/>
    <n v="2"/>
    <n v="5"/>
    <n v="4"/>
  </r>
  <r>
    <n v="280030"/>
    <n v="2800308"/>
    <x v="14"/>
    <x v="1"/>
    <s v="Aracaju"/>
    <n v="571149"/>
    <s v="Grande"/>
    <n v="5"/>
    <n v="3"/>
    <n v="5"/>
    <n v="4.333333333333333"/>
  </r>
  <r>
    <n v="280040"/>
    <n v="2800407"/>
    <x v="14"/>
    <x v="1"/>
    <s v="Arauá"/>
    <n v="10878"/>
    <s v="Pequeno I"/>
    <n v="2"/>
    <n v="4"/>
    <n v="5"/>
    <n v="3.6666666666666665"/>
  </r>
  <r>
    <n v="280050"/>
    <n v="2800506"/>
    <x v="14"/>
    <x v="1"/>
    <s v="Areia Branca"/>
    <n v="16857"/>
    <s v="Pequeno I"/>
    <n v="2"/>
    <n v="2"/>
    <n v="5"/>
    <n v="3"/>
  </r>
  <r>
    <n v="280060"/>
    <n v="2800605"/>
    <x v="14"/>
    <x v="1"/>
    <s v="Barra dos Coqueiros"/>
    <n v="24976"/>
    <s v="Pequeno II"/>
    <n v="2"/>
    <n v="3"/>
    <n v="5"/>
    <n v="3.3333333333333335"/>
  </r>
  <r>
    <n v="280067"/>
    <n v="2800670"/>
    <x v="14"/>
    <x v="1"/>
    <s v="Boquim"/>
    <n v="25533"/>
    <s v="Pequeno II"/>
    <n v="5"/>
    <n v="5"/>
    <n v="5"/>
    <n v="5"/>
  </r>
  <r>
    <n v="280070"/>
    <n v="2800704"/>
    <x v="14"/>
    <x v="1"/>
    <s v="Brejo Grande"/>
    <n v="7742"/>
    <s v="Pequeno I"/>
    <n v="2"/>
    <n v="1"/>
    <n v="5"/>
    <n v="2.6666666666666665"/>
  </r>
  <r>
    <n v="280100"/>
    <n v="2801009"/>
    <x v="14"/>
    <x v="1"/>
    <s v="Campo do Brito"/>
    <n v="16749"/>
    <s v="Pequeno I"/>
    <n v="2"/>
    <n v="4"/>
    <n v="5"/>
    <n v="3.6666666666666665"/>
  </r>
  <r>
    <n v="280110"/>
    <n v="2801108"/>
    <x v="14"/>
    <x v="1"/>
    <s v="Canhoba"/>
    <n v="3956"/>
    <s v="Pequeno I"/>
    <n v="3"/>
    <n v="1"/>
    <n v="5"/>
    <n v="3"/>
  </r>
  <r>
    <n v="280120"/>
    <n v="2801207"/>
    <x v="14"/>
    <x v="1"/>
    <s v="Canindé de São Francisco"/>
    <n v="24686"/>
    <s v="Pequeno II"/>
    <n v="2"/>
    <n v="4"/>
    <n v="5"/>
    <n v="3.6666666666666665"/>
  </r>
  <r>
    <n v="280130"/>
    <n v="2801306"/>
    <x v="14"/>
    <x v="1"/>
    <s v="Capela"/>
    <n v="30761"/>
    <s v="Pequeno II"/>
    <n v="2"/>
    <n v="2"/>
    <n v="3"/>
    <n v="2.3333333333333335"/>
  </r>
  <r>
    <n v="280140"/>
    <n v="2801405"/>
    <x v="14"/>
    <x v="1"/>
    <s v="Carira"/>
    <n v="20007"/>
    <s v="Pequeno II"/>
    <n v="1"/>
    <n v="3"/>
    <n v="5"/>
    <n v="3"/>
  </r>
  <r>
    <n v="280150"/>
    <n v="2801504"/>
    <x v="14"/>
    <x v="1"/>
    <s v="Carmópolis"/>
    <n v="13503"/>
    <s v="Pequeno I"/>
    <n v="2"/>
    <n v="4"/>
    <n v="5"/>
    <n v="3.6666666666666665"/>
  </r>
  <r>
    <n v="280160"/>
    <n v="2801603"/>
    <x v="14"/>
    <x v="1"/>
    <s v="Cedro de São João"/>
    <n v="5633"/>
    <s v="Pequeno I"/>
    <n v="4"/>
    <n v="2"/>
    <n v="2"/>
    <n v="2.6666666666666665"/>
  </r>
  <r>
    <n v="280170"/>
    <n v="2801702"/>
    <x v="14"/>
    <x v="1"/>
    <s v="Cristinápolis"/>
    <n v="16519"/>
    <s v="Pequeno I"/>
    <n v="5"/>
    <n v="3"/>
    <n v="5"/>
    <n v="4.333333333333333"/>
  </r>
  <r>
    <n v="280190"/>
    <n v="2801900"/>
    <x v="14"/>
    <x v="1"/>
    <s v="Cumbe"/>
    <n v="3813"/>
    <s v="Pequeno I"/>
    <n v="2"/>
    <n v="1"/>
    <n v="3"/>
    <n v="2"/>
  </r>
  <r>
    <n v="280200"/>
    <n v="2802007"/>
    <x v="14"/>
    <x v="1"/>
    <s v="Divina Pastora"/>
    <n v="4326"/>
    <s v="Pequeno I"/>
    <n v="5"/>
    <n v="3"/>
    <n v="3"/>
    <n v="3.6666666666666665"/>
  </r>
  <r>
    <n v="280210"/>
    <n v="2802106"/>
    <x v="14"/>
    <x v="1"/>
    <s v="Estância"/>
    <n v="64409"/>
    <s v="Médio"/>
    <n v="3"/>
    <n v="3"/>
    <n v="5"/>
    <n v="3.6666666666666665"/>
  </r>
  <r>
    <n v="280220"/>
    <n v="2802205"/>
    <x v="14"/>
    <x v="1"/>
    <s v="Feira Nova"/>
    <n v="5324"/>
    <s v="Pequeno I"/>
    <n v="1"/>
    <n v="3"/>
    <n v="3"/>
    <n v="2.3333333333333335"/>
  </r>
  <r>
    <n v="280230"/>
    <n v="2802304"/>
    <x v="14"/>
    <x v="1"/>
    <s v="Frei Paulo"/>
    <n v="13874"/>
    <s v="Pequeno I"/>
    <n v="5"/>
    <n v="4"/>
    <n v="3"/>
    <n v="4"/>
  </r>
  <r>
    <n v="280240"/>
    <n v="2802403"/>
    <x v="14"/>
    <x v="1"/>
    <s v="Gararu"/>
    <n v="11405"/>
    <s v="Pequeno I"/>
    <n v="2"/>
    <n v="4"/>
    <n v="5"/>
    <n v="3.6666666666666665"/>
  </r>
  <r>
    <n v="280250"/>
    <n v="2802502"/>
    <x v="14"/>
    <x v="1"/>
    <s v="General Maynard"/>
    <n v="2929"/>
    <s v="Pequeno I"/>
    <n v="5"/>
    <n v="1"/>
    <n v="3"/>
    <n v="3"/>
  </r>
  <r>
    <n v="280260"/>
    <n v="2802601"/>
    <x v="14"/>
    <x v="1"/>
    <s v="Gracho Cardoso"/>
    <n v="5645"/>
    <s v="Pequeno I"/>
    <n v="5"/>
    <n v="1"/>
    <n v="5"/>
    <n v="3.6666666666666665"/>
  </r>
  <r>
    <n v="280270"/>
    <n v="2802700"/>
    <x v="14"/>
    <x v="1"/>
    <s v="Ilha das Flores"/>
    <n v="8348"/>
    <s v="Pequeno I"/>
    <n v="1"/>
    <n v="2"/>
    <n v="5"/>
    <n v="2.6666666666666665"/>
  </r>
  <r>
    <n v="280280"/>
    <n v="2802809"/>
    <x v="14"/>
    <x v="1"/>
    <s v="Indiaroba"/>
    <n v="15831"/>
    <s v="Pequeno I"/>
    <n v="2"/>
    <n v="4"/>
    <n v="5"/>
    <n v="3.6666666666666665"/>
  </r>
  <r>
    <n v="280290"/>
    <n v="2802908"/>
    <x v="14"/>
    <x v="1"/>
    <s v="Itabaiana"/>
    <n v="86967"/>
    <s v="Médio"/>
    <n v="5"/>
    <n v="2"/>
    <n v="5"/>
    <n v="4"/>
  </r>
  <r>
    <n v="280300"/>
    <n v="2803005"/>
    <x v="14"/>
    <x v="1"/>
    <s v="Itabaianinha"/>
    <n v="38910"/>
    <s v="Pequeno II"/>
    <n v="2"/>
    <n v="3"/>
    <n v="5"/>
    <n v="3.3333333333333335"/>
  </r>
  <r>
    <n v="280310"/>
    <n v="2803104"/>
    <x v="14"/>
    <x v="1"/>
    <s v="Itabi"/>
    <n v="4972"/>
    <s v="Pequeno I"/>
    <n v="5"/>
    <n v="3"/>
    <n v="5"/>
    <n v="4.333333333333333"/>
  </r>
  <r>
    <n v="280320"/>
    <n v="2803203"/>
    <x v="14"/>
    <x v="1"/>
    <s v="Itaporanga d'Ajuda"/>
    <n v="30419"/>
    <s v="Pequeno II"/>
    <n v="5"/>
    <n v="1"/>
    <n v="1"/>
    <n v="2.3333333333333335"/>
  </r>
  <r>
    <n v="280330"/>
    <n v="2803302"/>
    <x v="14"/>
    <x v="1"/>
    <s v="Japaratuba"/>
    <n v="16864"/>
    <s v="Pequeno I"/>
    <n v="1"/>
    <n v="4"/>
    <n v="4"/>
    <n v="3"/>
  </r>
  <r>
    <n v="280340"/>
    <n v="2803401"/>
    <x v="14"/>
    <x v="1"/>
    <s v="Japoatã"/>
    <n v="12938"/>
    <s v="Pequeno I"/>
    <n v="2"/>
    <n v="4"/>
    <n v="5"/>
    <n v="3.6666666666666665"/>
  </r>
  <r>
    <n v="280350"/>
    <n v="2803500"/>
    <x v="14"/>
    <x v="1"/>
    <s v="Lagarto"/>
    <n v="94861"/>
    <s v="Médio"/>
    <n v="5"/>
    <n v="3"/>
    <n v="5"/>
    <n v="4.333333333333333"/>
  </r>
  <r>
    <n v="280360"/>
    <n v="2803609"/>
    <x v="14"/>
    <x v="1"/>
    <s v="Laranjeiras"/>
    <n v="26902"/>
    <s v="Pequeno II"/>
    <n v="2"/>
    <n v="1"/>
    <n v="5"/>
    <n v="2.6666666666666665"/>
  </r>
  <r>
    <n v="280370"/>
    <n v="2803708"/>
    <x v="14"/>
    <x v="1"/>
    <s v="Macambira"/>
    <n v="6401"/>
    <s v="Pequeno I"/>
    <n v="2"/>
    <n v="2"/>
    <n v="5"/>
    <n v="3"/>
  </r>
  <r>
    <n v="280380"/>
    <n v="2803807"/>
    <x v="14"/>
    <x v="1"/>
    <s v="Malhada dos Bois"/>
    <n v="3456"/>
    <s v="Pequeno I"/>
    <n v="2"/>
    <n v="4"/>
    <n v="5"/>
    <n v="3.6666666666666665"/>
  </r>
  <r>
    <n v="280390"/>
    <n v="2803906"/>
    <x v="14"/>
    <x v="1"/>
    <s v="Malhador"/>
    <n v="12042"/>
    <s v="Pequeno I"/>
    <n v="3"/>
    <n v="4"/>
    <n v="5"/>
    <n v="4"/>
  </r>
  <r>
    <n v="280400"/>
    <n v="2804003"/>
    <x v="14"/>
    <x v="1"/>
    <s v="Maruim"/>
    <n v="16343"/>
    <s v="Pequeno I"/>
    <n v="4"/>
    <n v="4"/>
    <n v="5"/>
    <n v="4.333333333333333"/>
  </r>
  <r>
    <n v="280410"/>
    <n v="2804102"/>
    <x v="14"/>
    <x v="1"/>
    <s v="Moita Bonita"/>
    <n v="11001"/>
    <s v="Pequeno I"/>
    <n v="2"/>
    <n v="4"/>
    <n v="1"/>
    <n v="2.3333333333333335"/>
  </r>
  <r>
    <n v="280420"/>
    <n v="2804201"/>
    <x v="14"/>
    <x v="1"/>
    <s v="Monte Alegre de Sergipe"/>
    <n v="13627"/>
    <s v="Pequeno I"/>
    <n v="5"/>
    <n v="3"/>
    <n v="5"/>
    <n v="4.333333333333333"/>
  </r>
  <r>
    <n v="280430"/>
    <n v="2804300"/>
    <x v="14"/>
    <x v="1"/>
    <s v="Muribeca"/>
    <n v="7344"/>
    <s v="Pequeno I"/>
    <n v="5"/>
    <n v="2"/>
    <n v="1"/>
    <n v="2.6666666666666665"/>
  </r>
  <r>
    <n v="280440"/>
    <n v="2804409"/>
    <x v="14"/>
    <x v="1"/>
    <s v="Neópolis"/>
    <n v="18506"/>
    <s v="Pequeno I"/>
    <n v="2"/>
    <n v="1"/>
    <n v="2"/>
    <n v="1.6666666666666667"/>
  </r>
  <r>
    <n v="280445"/>
    <n v="2804458"/>
    <x v="14"/>
    <x v="1"/>
    <s v="Nossa Senhora Aparecida"/>
    <n v="8508"/>
    <s v="Pequeno I"/>
    <n v="5"/>
    <n v="1"/>
    <n v="3"/>
    <n v="3"/>
  </r>
  <r>
    <n v="280450"/>
    <n v="2804508"/>
    <x v="14"/>
    <x v="1"/>
    <s v="Nossa Senhora da Glória"/>
    <n v="32497"/>
    <s v="Pequeno II"/>
    <n v="5"/>
    <n v="2"/>
    <n v="3"/>
    <n v="3.3333333333333335"/>
  </r>
  <r>
    <n v="280460"/>
    <n v="2804607"/>
    <x v="14"/>
    <x v="1"/>
    <s v="Nossa Senhora das Dores"/>
    <n v="24580"/>
    <s v="Pequeno II"/>
    <n v="2"/>
    <n v="3"/>
    <n v="1"/>
    <n v="2"/>
  </r>
  <r>
    <n v="280470"/>
    <n v="2804706"/>
    <x v="14"/>
    <x v="1"/>
    <s v="Nossa Senhora de Lourdes"/>
    <n v="6238"/>
    <s v="Pequeno I"/>
    <n v="2"/>
    <n v="1"/>
    <n v="5"/>
    <n v="2.6666666666666665"/>
  </r>
  <r>
    <n v="280480"/>
    <n v="2804805"/>
    <x v="14"/>
    <x v="1"/>
    <s v="Nossa Senhora do Socorro"/>
    <n v="160827"/>
    <s v="Grande"/>
    <n v="3"/>
    <n v="5"/>
    <n v="5"/>
    <n v="4.333333333333333"/>
  </r>
  <r>
    <n v="280490"/>
    <n v="2804904"/>
    <x v="14"/>
    <x v="1"/>
    <s v="Pacatuba"/>
    <n v="13137"/>
    <s v="Pequeno I"/>
    <n v="3"/>
    <n v="4"/>
    <n v="5"/>
    <n v="4"/>
  </r>
  <r>
    <n v="280500"/>
    <n v="2805000"/>
    <x v="14"/>
    <x v="1"/>
    <s v="Pedra Mole"/>
    <n v="2974"/>
    <s v="Pequeno I"/>
    <n v="1"/>
    <n v="3"/>
    <n v="5"/>
    <n v="3"/>
  </r>
  <r>
    <n v="280510"/>
    <n v="2805109"/>
    <x v="14"/>
    <x v="1"/>
    <s v="Pedrinhas"/>
    <n v="8833"/>
    <s v="Pequeno I"/>
    <n v="2"/>
    <n v="2"/>
    <n v="5"/>
    <n v="3"/>
  </r>
  <r>
    <n v="280520"/>
    <n v="2805208"/>
    <x v="14"/>
    <x v="1"/>
    <s v="Pinhão"/>
    <n v="5973"/>
    <s v="Pequeno I"/>
    <n v="3"/>
    <n v="5"/>
    <n v="5"/>
    <n v="4.333333333333333"/>
  </r>
  <r>
    <n v="280530"/>
    <n v="2805307"/>
    <x v="14"/>
    <x v="1"/>
    <s v="Pirambu"/>
    <n v="8369"/>
    <s v="Pequeno I"/>
    <n v="2"/>
    <n v="5"/>
    <n v="3"/>
    <n v="3.3333333333333335"/>
  </r>
  <r>
    <n v="280540"/>
    <n v="2805406"/>
    <x v="14"/>
    <x v="1"/>
    <s v="Poço Redondo"/>
    <n v="30880"/>
    <s v="Pequeno II"/>
    <n v="4"/>
    <n v="1"/>
    <n v="3"/>
    <n v="2.6666666666666665"/>
  </r>
  <r>
    <n v="280550"/>
    <n v="2805505"/>
    <x v="14"/>
    <x v="1"/>
    <s v="Poço Verde"/>
    <n v="21983"/>
    <s v="Pequeno II"/>
    <n v="5"/>
    <n v="3"/>
    <n v="4"/>
    <n v="4"/>
  </r>
  <r>
    <n v="280560"/>
    <n v="2805604"/>
    <x v="14"/>
    <x v="1"/>
    <s v="Porto da Folha"/>
    <n v="27146"/>
    <s v="Pequeno II"/>
    <n v="3"/>
    <n v="2"/>
    <n v="3"/>
    <n v="2.6666666666666665"/>
  </r>
  <r>
    <n v="280570"/>
    <n v="2805703"/>
    <x v="14"/>
    <x v="1"/>
    <s v="Propriá"/>
    <n v="28451"/>
    <s v="Pequeno II"/>
    <n v="3"/>
    <n v="2"/>
    <n v="5"/>
    <n v="3.3333333333333335"/>
  </r>
  <r>
    <n v="280580"/>
    <n v="2805802"/>
    <x v="14"/>
    <x v="1"/>
    <s v="Riachão do Dantas"/>
    <n v="19386"/>
    <s v="Pequeno I"/>
    <n v="2"/>
    <n v="5"/>
    <n v="5"/>
    <n v="4"/>
  </r>
  <r>
    <n v="280590"/>
    <n v="2805901"/>
    <x v="14"/>
    <x v="1"/>
    <s v="Riachuelo"/>
    <n v="9355"/>
    <s v="Pequeno I"/>
    <n v="2"/>
    <n v="2"/>
    <n v="3"/>
    <n v="2.3333333333333335"/>
  </r>
  <r>
    <n v="280600"/>
    <n v="2806008"/>
    <x v="14"/>
    <x v="1"/>
    <s v="Ribeirópolis"/>
    <n v="17173"/>
    <s v="Pequeno I"/>
    <n v="2"/>
    <n v="3"/>
    <n v="3"/>
    <n v="2.6666666666666665"/>
  </r>
  <r>
    <n v="280610"/>
    <n v="2806107"/>
    <x v="14"/>
    <x v="1"/>
    <s v="Rosário do Catete"/>
    <n v="9221"/>
    <s v="Pequeno I"/>
    <n v="2"/>
    <n v="3"/>
    <n v="5"/>
    <n v="3.3333333333333335"/>
  </r>
  <r>
    <n v="280620"/>
    <n v="2806206"/>
    <x v="14"/>
    <x v="1"/>
    <s v="Salgado"/>
    <n v="19365"/>
    <s v="Pequeno I"/>
    <n v="5"/>
    <n v="1"/>
    <n v="5"/>
    <n v="3.6666666666666665"/>
  </r>
  <r>
    <n v="280630"/>
    <n v="2806305"/>
    <x v="14"/>
    <x v="1"/>
    <s v="Santa Luzia do Itanhy"/>
    <n v="12969"/>
    <s v="Pequeno I"/>
    <n v="2"/>
    <n v="2"/>
    <n v="4"/>
    <n v="2.6666666666666665"/>
  </r>
  <r>
    <n v="280640"/>
    <n v="2806404"/>
    <x v="14"/>
    <x v="1"/>
    <s v="Santana do São Francisco"/>
    <n v="7038"/>
    <s v="Pequeno I"/>
    <n v="2"/>
    <n v="3"/>
    <n v="5"/>
    <n v="3.3333333333333335"/>
  </r>
  <r>
    <n v="280650"/>
    <n v="2806503"/>
    <x v="14"/>
    <x v="1"/>
    <s v="Santa Rosa de Lima"/>
    <n v="3749"/>
    <s v="Pequeno I"/>
    <n v="5"/>
    <n v="5"/>
    <n v="5"/>
    <n v="5"/>
  </r>
  <r>
    <n v="280660"/>
    <n v="2806602"/>
    <x v="14"/>
    <x v="1"/>
    <s v="Santo Amaro das Brotas"/>
    <n v="11410"/>
    <s v="Pequeno I"/>
    <n v="2"/>
    <n v="5"/>
    <n v="5"/>
    <n v="4"/>
  </r>
  <r>
    <n v="280670"/>
    <n v="2806701"/>
    <x v="14"/>
    <x v="1"/>
    <s v="São Cristóvão"/>
    <n v="78864"/>
    <s v="Médio"/>
    <n v="1"/>
    <n v="5"/>
    <n v="5"/>
    <n v="3.6666666666666665"/>
  </r>
  <r>
    <n v="280680"/>
    <n v="2806800"/>
    <x v="14"/>
    <x v="1"/>
    <s v="São Domingos"/>
    <n v="10271"/>
    <s v="Pequeno I"/>
    <n v="5"/>
    <n v="3"/>
    <n v="5"/>
    <n v="4.333333333333333"/>
  </r>
  <r>
    <n v="280690"/>
    <n v="2806909"/>
    <x v="14"/>
    <x v="1"/>
    <s v="São Francisco"/>
    <n v="3393"/>
    <s v="Pequeno I"/>
    <n v="2"/>
    <n v="5"/>
    <n v="3"/>
    <n v="3.3333333333333335"/>
  </r>
  <r>
    <n v="280700"/>
    <n v="2807006"/>
    <x v="14"/>
    <x v="1"/>
    <s v="São Miguel do Aleixo"/>
    <n v="3698"/>
    <s v="Pequeno I"/>
    <n v="2"/>
    <n v="4"/>
    <n v="5"/>
    <n v="3.6666666666666665"/>
  </r>
  <r>
    <n v="280720"/>
    <n v="2807204"/>
    <x v="14"/>
    <x v="1"/>
    <s v="Siriri"/>
    <n v="8004"/>
    <s v="Pequeno I"/>
    <n v="3"/>
    <n v="5"/>
    <n v="5"/>
    <n v="4.333333333333333"/>
  </r>
  <r>
    <n v="280730"/>
    <n v="2807303"/>
    <x v="14"/>
    <x v="1"/>
    <s v="Telha"/>
    <n v="2957"/>
    <s v="Pequeno I"/>
    <n v="5"/>
    <n v="5"/>
    <n v="5"/>
    <n v="5"/>
  </r>
  <r>
    <n v="280740"/>
    <n v="2807402"/>
    <x v="14"/>
    <x v="1"/>
    <s v="Tobias Barreto"/>
    <n v="48040"/>
    <s v="Pequeno II"/>
    <n v="5"/>
    <n v="4"/>
    <n v="5"/>
    <n v="4.666666666666667"/>
  </r>
  <r>
    <n v="280750"/>
    <n v="2807501"/>
    <x v="14"/>
    <x v="1"/>
    <s v="Tomar do Geru"/>
    <n v="12855"/>
    <s v="Pequeno I"/>
    <n v="1"/>
    <n v="3"/>
    <n v="4"/>
    <n v="2.6666666666666665"/>
  </r>
  <r>
    <n v="280760"/>
    <n v="2807600"/>
    <x v="14"/>
    <x v="1"/>
    <s v="Umbaúba"/>
    <n v="22434"/>
    <s v="Pequeno II"/>
    <n v="2"/>
    <n v="4"/>
    <n v="5"/>
    <n v="3.6666666666666665"/>
  </r>
  <r>
    <n v="290010"/>
    <n v="2900108"/>
    <x v="15"/>
    <x v="1"/>
    <s v="Abaíra"/>
    <n v="8316"/>
    <s v="Pequeno I"/>
    <n v="4"/>
    <n v="3"/>
    <n v="2"/>
    <n v="3"/>
  </r>
  <r>
    <n v="290020"/>
    <n v="2900207"/>
    <x v="15"/>
    <x v="1"/>
    <s v="Abaré"/>
    <n v="17064"/>
    <s v="Pequeno I"/>
    <n v="2"/>
    <n v="1"/>
    <n v="1"/>
    <n v="1.3333333333333333"/>
  </r>
  <r>
    <n v="290030"/>
    <n v="2900306"/>
    <x v="15"/>
    <x v="1"/>
    <s v="Acajutiba"/>
    <n v="14653"/>
    <s v="Pequeno I"/>
    <n v="3"/>
    <n v="1"/>
    <n v="5"/>
    <n v="3"/>
  </r>
  <r>
    <n v="290035"/>
    <n v="2900355"/>
    <x v="15"/>
    <x v="1"/>
    <s v="Adustina"/>
    <n v="15702"/>
    <s v="Pequeno I"/>
    <n v="3"/>
    <n v="4"/>
    <n v="5"/>
    <n v="4"/>
  </r>
  <r>
    <n v="290040"/>
    <n v="2900405"/>
    <x v="15"/>
    <x v="1"/>
    <s v="Água Fria"/>
    <n v="15731"/>
    <s v="Pequeno I"/>
    <n v="5"/>
    <n v="3"/>
    <n v="2"/>
    <n v="3.3333333333333335"/>
  </r>
  <r>
    <n v="290050"/>
    <n v="2900504"/>
    <x v="15"/>
    <x v="1"/>
    <s v="Érico Cardoso"/>
    <n v="10859"/>
    <s v="Pequeno I"/>
    <n v="1"/>
    <n v="2"/>
    <n v="1"/>
    <n v="1.3333333333333333"/>
  </r>
  <r>
    <n v="290070"/>
    <n v="2900702"/>
    <x v="15"/>
    <x v="1"/>
    <s v="Alagoinhas"/>
    <n v="141949"/>
    <s v="Grande"/>
    <n v="3"/>
    <n v="4"/>
    <n v="5"/>
    <n v="4"/>
  </r>
  <r>
    <n v="290080"/>
    <n v="2900801"/>
    <x v="15"/>
    <x v="1"/>
    <s v="Alcobaça"/>
    <n v="21271"/>
    <s v="Pequeno II"/>
    <n v="1"/>
    <n v="3"/>
    <n v="1"/>
    <n v="1.6666666666666667"/>
  </r>
  <r>
    <n v="290090"/>
    <n v="2900900"/>
    <x v="15"/>
    <x v="1"/>
    <s v="Almadina"/>
    <n v="6357"/>
    <s v="Pequeno I"/>
    <n v="2"/>
    <n v="2"/>
    <n v="5"/>
    <n v="3"/>
  </r>
  <r>
    <n v="290100"/>
    <n v="2901007"/>
    <x v="15"/>
    <x v="1"/>
    <s v="Amargosa"/>
    <n v="34351"/>
    <s v="Pequeno II"/>
    <n v="2"/>
    <n v="3"/>
    <n v="4"/>
    <n v="3"/>
  </r>
  <r>
    <n v="290110"/>
    <n v="2901106"/>
    <x v="15"/>
    <x v="1"/>
    <s v="Amélia Rodrigues"/>
    <n v="25190"/>
    <s v="Pequeno II"/>
    <n v="1"/>
    <n v="3"/>
    <n v="1"/>
    <n v="1.6666666666666667"/>
  </r>
  <r>
    <n v="290115"/>
    <n v="2901155"/>
    <x v="15"/>
    <x v="1"/>
    <s v="América Dourada"/>
    <n v="15961"/>
    <s v="Pequeno I"/>
    <n v="3"/>
    <n v="2"/>
    <n v="2"/>
    <n v="2.3333333333333335"/>
  </r>
  <r>
    <n v="290120"/>
    <n v="2901205"/>
    <x v="15"/>
    <x v="1"/>
    <s v="Anagé"/>
    <n v="25516"/>
    <s v="Pequeno II"/>
    <n v="1"/>
    <n v="1"/>
    <n v="3"/>
    <n v="1.6666666666666667"/>
  </r>
  <r>
    <n v="290130"/>
    <n v="2901304"/>
    <x v="15"/>
    <x v="1"/>
    <s v="Andaraí"/>
    <n v="13960"/>
    <s v="Pequeno I"/>
    <n v="3"/>
    <n v="2"/>
    <n v="3"/>
    <n v="2.6666666666666665"/>
  </r>
  <r>
    <n v="290135"/>
    <n v="2901353"/>
    <x v="15"/>
    <x v="1"/>
    <s v="Andorinha"/>
    <n v="14414"/>
    <s v="Pequeno I"/>
    <n v="5"/>
    <n v="3"/>
    <n v="1"/>
    <n v="3"/>
  </r>
  <r>
    <n v="290140"/>
    <n v="2901403"/>
    <x v="15"/>
    <x v="1"/>
    <s v="Angical"/>
    <n v="14073"/>
    <s v="Pequeno I"/>
    <n v="3"/>
    <n v="3"/>
    <n v="5"/>
    <n v="3.6666666666666665"/>
  </r>
  <r>
    <n v="290150"/>
    <n v="2901502"/>
    <x v="15"/>
    <x v="1"/>
    <s v="Anguera"/>
    <n v="10242"/>
    <s v="Pequeno I"/>
    <n v="5"/>
    <n v="2"/>
    <n v="2"/>
    <n v="3"/>
  </r>
  <r>
    <n v="290160"/>
    <n v="2901601"/>
    <x v="15"/>
    <x v="1"/>
    <s v="Antas"/>
    <n v="17072"/>
    <s v="Pequeno I"/>
    <n v="5"/>
    <n v="2"/>
    <n v="2"/>
    <n v="3"/>
  </r>
  <r>
    <n v="290170"/>
    <n v="2901700"/>
    <x v="15"/>
    <x v="1"/>
    <s v="Antônio Cardoso"/>
    <n v="11554"/>
    <s v="Pequeno I"/>
    <n v="1"/>
    <n v="4"/>
    <n v="5"/>
    <n v="3.3333333333333335"/>
  </r>
  <r>
    <n v="290180"/>
    <n v="2901809"/>
    <x v="15"/>
    <x v="1"/>
    <s v="Antônio Gonçalves"/>
    <n v="11015"/>
    <s v="Pequeno I"/>
    <n v="2"/>
    <n v="4"/>
    <n v="1"/>
    <n v="2.3333333333333335"/>
  </r>
  <r>
    <n v="290190"/>
    <n v="2901908"/>
    <x v="15"/>
    <x v="1"/>
    <s v="Aporá"/>
    <n v="17731"/>
    <s v="Pequeno I"/>
    <n v="4"/>
    <n v="3"/>
    <n v="3"/>
    <n v="3.3333333333333335"/>
  </r>
  <r>
    <n v="290195"/>
    <n v="2901957"/>
    <x v="15"/>
    <x v="1"/>
    <s v="Apuarema"/>
    <n v="7459"/>
    <s v="Pequeno I"/>
    <n v="5"/>
    <n v="4"/>
    <n v="5"/>
    <n v="4.666666666666667"/>
  </r>
  <r>
    <n v="290200"/>
    <n v="2902005"/>
    <x v="15"/>
    <x v="1"/>
    <s v="Aracatu"/>
    <n v="13743"/>
    <s v="Pequeno I"/>
    <n v="3"/>
    <n v="1"/>
    <n v="1"/>
    <n v="1.6666666666666667"/>
  </r>
  <r>
    <n v="290205"/>
    <n v="2902054"/>
    <x v="15"/>
    <x v="1"/>
    <s v="Araças"/>
    <n v="11561"/>
    <s v="Pequeno I"/>
    <n v="2"/>
    <n v="3"/>
    <n v="5"/>
    <n v="3.3333333333333335"/>
  </r>
  <r>
    <n v="290210"/>
    <n v="2902104"/>
    <x v="15"/>
    <x v="1"/>
    <s v="Araci"/>
    <n v="51651"/>
    <s v="Médio"/>
    <n v="3"/>
    <n v="3"/>
    <n v="5"/>
    <n v="3.6666666666666665"/>
  </r>
  <r>
    <n v="290225"/>
    <n v="2902252"/>
    <x v="15"/>
    <x v="1"/>
    <s v="Arataca"/>
    <n v="10392"/>
    <s v="Pequeno I"/>
    <n v="3"/>
    <n v="3"/>
    <n v="5"/>
    <n v="3.6666666666666665"/>
  </r>
  <r>
    <n v="290230"/>
    <n v="2902302"/>
    <x v="15"/>
    <x v="1"/>
    <s v="Aratuípe"/>
    <n v="8599"/>
    <s v="Pequeno I"/>
    <n v="5"/>
    <n v="3"/>
    <n v="3"/>
    <n v="3.6666666666666665"/>
  </r>
  <r>
    <n v="290240"/>
    <n v="2902401"/>
    <x v="15"/>
    <x v="1"/>
    <s v="Aurelino Leal"/>
    <n v="13595"/>
    <s v="Pequeno I"/>
    <n v="2"/>
    <n v="2"/>
    <n v="5"/>
    <n v="3"/>
  </r>
  <r>
    <n v="290250"/>
    <n v="2902500"/>
    <x v="15"/>
    <x v="1"/>
    <s v="Baianópolis"/>
    <n v="13850"/>
    <s v="Pequeno I"/>
    <n v="1"/>
    <n v="2"/>
    <n v="3"/>
    <n v="2"/>
  </r>
  <r>
    <n v="290260"/>
    <n v="2902609"/>
    <x v="15"/>
    <x v="1"/>
    <s v="Baixa Grande"/>
    <n v="20060"/>
    <s v="Pequeno II"/>
    <n v="5"/>
    <n v="4"/>
    <n v="2"/>
    <n v="3.6666666666666665"/>
  </r>
  <r>
    <n v="290265"/>
    <n v="2902658"/>
    <x v="15"/>
    <x v="1"/>
    <s v="Banzaê"/>
    <n v="11814"/>
    <s v="Pequeno I"/>
    <n v="5"/>
    <n v="3"/>
    <n v="5"/>
    <n v="4.333333333333333"/>
  </r>
  <r>
    <n v="290270"/>
    <n v="2902708"/>
    <x v="15"/>
    <x v="1"/>
    <s v="Barra"/>
    <n v="49325"/>
    <s v="Pequeno II"/>
    <n v="3"/>
    <n v="3"/>
    <n v="1"/>
    <n v="2.3333333333333335"/>
  </r>
  <r>
    <n v="290280"/>
    <n v="2902807"/>
    <x v="15"/>
    <x v="1"/>
    <s v="Barra da Estiva"/>
    <n v="21187"/>
    <s v="Pequeno II"/>
    <n v="3"/>
    <n v="4"/>
    <n v="5"/>
    <n v="4"/>
  </r>
  <r>
    <n v="290290"/>
    <n v="2902906"/>
    <x v="15"/>
    <x v="1"/>
    <s v="Barra do Choça"/>
    <n v="34788"/>
    <s v="Pequeno II"/>
    <n v="5"/>
    <n v="4"/>
    <n v="2"/>
    <n v="3.6666666666666665"/>
  </r>
  <r>
    <n v="290300"/>
    <n v="2903003"/>
    <x v="15"/>
    <x v="1"/>
    <s v="Barra do Mendes"/>
    <n v="13987"/>
    <s v="Pequeno I"/>
    <n v="4"/>
    <n v="2"/>
    <n v="2"/>
    <n v="2.6666666666666665"/>
  </r>
  <r>
    <n v="290310"/>
    <n v="2903102"/>
    <x v="15"/>
    <x v="1"/>
    <s v="Barra do Rocha"/>
    <n v="6313"/>
    <s v="Pequeno I"/>
    <n v="4"/>
    <n v="3"/>
    <n v="3"/>
    <n v="3.3333333333333335"/>
  </r>
  <r>
    <n v="290320"/>
    <n v="2903201"/>
    <x v="15"/>
    <x v="1"/>
    <s v="Barreiras"/>
    <n v="137427"/>
    <s v="Grande"/>
    <n v="2"/>
    <n v="3"/>
    <n v="5"/>
    <n v="3.3333333333333335"/>
  </r>
  <r>
    <n v="290323"/>
    <n v="2903235"/>
    <x v="15"/>
    <x v="1"/>
    <s v="Barro Alto"/>
    <n v="13612"/>
    <s v="Pequeno I"/>
    <n v="1"/>
    <n v="1"/>
    <n v="1"/>
    <n v="1"/>
  </r>
  <r>
    <n v="290327"/>
    <n v="2903276"/>
    <x v="15"/>
    <x v="1"/>
    <s v="Barrocas"/>
    <n v="14191"/>
    <s v="Pequeno I"/>
    <n v="3"/>
    <n v="4"/>
    <n v="1"/>
    <n v="2.6666666666666665"/>
  </r>
  <r>
    <n v="290330"/>
    <n v="2903300"/>
    <x v="15"/>
    <x v="1"/>
    <s v="Barro Preto"/>
    <n v="6453"/>
    <s v="Pequeno I"/>
    <n v="5"/>
    <n v="3"/>
    <n v="3"/>
    <n v="3.6666666666666665"/>
  </r>
  <r>
    <n v="290340"/>
    <n v="2903409"/>
    <x v="15"/>
    <x v="1"/>
    <s v="Belmonte"/>
    <n v="21798"/>
    <s v="Pequeno II"/>
    <n v="1"/>
    <n v="2"/>
    <n v="5"/>
    <n v="2.6666666666666665"/>
  </r>
  <r>
    <n v="290350"/>
    <n v="2903508"/>
    <x v="15"/>
    <x v="1"/>
    <s v="Belo Campo"/>
    <n v="16021"/>
    <s v="Pequeno I"/>
    <n v="1"/>
    <n v="3"/>
    <n v="5"/>
    <n v="3"/>
  </r>
  <r>
    <n v="290360"/>
    <n v="2903607"/>
    <x v="15"/>
    <x v="1"/>
    <s v="Biritinga"/>
    <n v="14836"/>
    <s v="Pequeno I"/>
    <n v="3"/>
    <n v="4"/>
    <n v="5"/>
    <n v="4"/>
  </r>
  <r>
    <n v="290370"/>
    <n v="2903706"/>
    <x v="15"/>
    <x v="1"/>
    <s v="Boa Nova"/>
    <n v="15411"/>
    <s v="Pequeno I"/>
    <n v="2"/>
    <n v="4"/>
    <n v="3"/>
    <n v="3"/>
  </r>
  <r>
    <n v="290380"/>
    <n v="2903805"/>
    <x v="15"/>
    <x v="1"/>
    <s v="Boa Vista do Tupim"/>
    <n v="17991"/>
    <s v="Pequeno I"/>
    <n v="2"/>
    <n v="2"/>
    <n v="3"/>
    <n v="2.3333333333333335"/>
  </r>
  <r>
    <n v="290390"/>
    <n v="2903904"/>
    <x v="15"/>
    <x v="1"/>
    <s v="Bom Jesus da Lapa"/>
    <n v="63480"/>
    <s v="Médio"/>
    <n v="5"/>
    <n v="5"/>
    <n v="4"/>
    <n v="4.666666666666667"/>
  </r>
  <r>
    <n v="290395"/>
    <n v="2903953"/>
    <x v="15"/>
    <x v="1"/>
    <s v="Bom Jesus da Serra"/>
    <n v="10113"/>
    <s v="Pequeno I"/>
    <n v="3"/>
    <n v="2"/>
    <n v="3"/>
    <n v="2.6666666666666665"/>
  </r>
  <r>
    <n v="290400"/>
    <n v="2904001"/>
    <x v="15"/>
    <x v="1"/>
    <s v="Boninal"/>
    <n v="13695"/>
    <s v="Pequeno I"/>
    <n v="5"/>
    <n v="5"/>
    <n v="5"/>
    <n v="5"/>
  </r>
  <r>
    <n v="290405"/>
    <n v="2904050"/>
    <x v="15"/>
    <x v="1"/>
    <s v="Bonito"/>
    <n v="14834"/>
    <s v="Pequeno I"/>
    <n v="3"/>
    <n v="3"/>
    <n v="3"/>
    <n v="3"/>
  </r>
  <r>
    <n v="290410"/>
    <n v="2904100"/>
    <x v="15"/>
    <x v="1"/>
    <s v="Boquira"/>
    <n v="22037"/>
    <s v="Pequeno II"/>
    <n v="3"/>
    <n v="4"/>
    <n v="5"/>
    <n v="4"/>
  </r>
  <r>
    <n v="290420"/>
    <n v="2904209"/>
    <x v="15"/>
    <x v="1"/>
    <s v="Botuporã"/>
    <n v="11154"/>
    <s v="Pequeno I"/>
    <n v="5"/>
    <n v="4"/>
    <n v="1"/>
    <n v="3.3333333333333335"/>
  </r>
  <r>
    <n v="290430"/>
    <n v="2904308"/>
    <x v="15"/>
    <x v="1"/>
    <s v="Brejões"/>
    <n v="14282"/>
    <s v="Pequeno I"/>
    <n v="1"/>
    <n v="3"/>
    <n v="5"/>
    <n v="3"/>
  </r>
  <r>
    <n v="290440"/>
    <n v="2904407"/>
    <x v="15"/>
    <x v="1"/>
    <s v="Brejolândia"/>
    <n v="11077"/>
    <s v="Pequeno I"/>
    <n v="3"/>
    <n v="2"/>
    <n v="3"/>
    <n v="2.6666666666666665"/>
  </r>
  <r>
    <n v="290450"/>
    <n v="2904506"/>
    <x v="15"/>
    <x v="1"/>
    <s v="Brotas de Macaúbas"/>
    <n v="10717"/>
    <s v="Pequeno I"/>
    <n v="3"/>
    <n v="4"/>
    <n v="5"/>
    <n v="4"/>
  </r>
  <r>
    <n v="290460"/>
    <n v="2904605"/>
    <x v="15"/>
    <x v="1"/>
    <s v="Brumado"/>
    <n v="64602"/>
    <s v="Médio"/>
    <n v="5"/>
    <n v="3"/>
    <n v="1"/>
    <n v="3"/>
  </r>
  <r>
    <n v="290470"/>
    <n v="2904704"/>
    <x v="15"/>
    <x v="1"/>
    <s v="Buerarema"/>
    <n v="18605"/>
    <s v="Pequeno I"/>
    <n v="2"/>
    <n v="5"/>
    <n v="4"/>
    <n v="3.6666666666666665"/>
  </r>
  <r>
    <n v="290475"/>
    <n v="2904753"/>
    <x v="15"/>
    <x v="1"/>
    <s v="Buritirama"/>
    <n v="19600"/>
    <s v="Pequeno I"/>
    <n v="2"/>
    <n v="5"/>
    <n v="5"/>
    <n v="4"/>
  </r>
  <r>
    <n v="290480"/>
    <n v="2904803"/>
    <x v="15"/>
    <x v="1"/>
    <s v="Caatiba"/>
    <n v="11420"/>
    <s v="Pequeno I"/>
    <n v="2"/>
    <n v="2"/>
    <n v="1"/>
    <n v="1.6666666666666667"/>
  </r>
  <r>
    <n v="290485"/>
    <n v="2904852"/>
    <x v="15"/>
    <x v="1"/>
    <s v="Cabaceiras do Paraguaçu"/>
    <n v="17327"/>
    <s v="Pequeno I"/>
    <n v="2"/>
    <n v="4"/>
    <n v="5"/>
    <n v="3.6666666666666665"/>
  </r>
  <r>
    <n v="290490"/>
    <n v="2904902"/>
    <x v="15"/>
    <x v="1"/>
    <s v="Cachoeira"/>
    <n v="32026"/>
    <s v="Pequeno II"/>
    <n v="5"/>
    <n v="5"/>
    <n v="5"/>
    <n v="5"/>
  </r>
  <r>
    <n v="290500"/>
    <n v="2905008"/>
    <x v="15"/>
    <x v="1"/>
    <s v="Caculé"/>
    <n v="22236"/>
    <s v="Pequeno II"/>
    <n v="3"/>
    <n v="3"/>
    <n v="5"/>
    <n v="3.6666666666666665"/>
  </r>
  <r>
    <n v="290510"/>
    <n v="2905107"/>
    <x v="15"/>
    <x v="1"/>
    <s v="Caém"/>
    <n v="10368"/>
    <s v="Pequeno I"/>
    <n v="3"/>
    <n v="5"/>
    <n v="5"/>
    <n v="4.333333333333333"/>
  </r>
  <r>
    <n v="290515"/>
    <n v="2905156"/>
    <x v="15"/>
    <x v="1"/>
    <s v="Caetanos"/>
    <n v="13639"/>
    <s v="Pequeno I"/>
    <n v="2"/>
    <n v="3"/>
    <n v="3"/>
    <n v="2.6666666666666665"/>
  </r>
  <r>
    <n v="290520"/>
    <n v="2905206"/>
    <x v="15"/>
    <x v="1"/>
    <s v="Caetité"/>
    <n v="47515"/>
    <s v="Pequeno II"/>
    <n v="3"/>
    <n v="2"/>
    <n v="5"/>
    <n v="3.3333333333333335"/>
  </r>
  <r>
    <n v="290540"/>
    <n v="2905404"/>
    <x v="15"/>
    <x v="1"/>
    <s v="Cairu"/>
    <n v="15374"/>
    <s v="Pequeno I"/>
    <n v="5"/>
    <n v="5"/>
    <n v="5"/>
    <n v="5"/>
  </r>
  <r>
    <n v="290550"/>
    <n v="2905503"/>
    <x v="15"/>
    <x v="1"/>
    <s v="Caldeirão Grande"/>
    <n v="12491"/>
    <s v="Pequeno I"/>
    <n v="1"/>
    <n v="4"/>
    <n v="3"/>
    <n v="2.6666666666666665"/>
  </r>
  <r>
    <n v="290560"/>
    <n v="2905602"/>
    <x v="15"/>
    <x v="1"/>
    <s v="Camacan"/>
    <n v="31472"/>
    <s v="Pequeno II"/>
    <n v="5"/>
    <n v="5"/>
    <n v="5"/>
    <n v="5"/>
  </r>
  <r>
    <n v="290570"/>
    <n v="2905701"/>
    <x v="15"/>
    <x v="1"/>
    <s v="Camaçari"/>
    <n v="242970"/>
    <s v="Grande"/>
    <n v="4"/>
    <n v="3"/>
    <n v="1"/>
    <n v="2.6666666666666665"/>
  </r>
  <r>
    <n v="290580"/>
    <n v="2905800"/>
    <x v="15"/>
    <x v="1"/>
    <s v="Camamu"/>
    <n v="35180"/>
    <s v="Pequeno II"/>
    <n v="2"/>
    <n v="5"/>
    <n v="5"/>
    <n v="4"/>
  </r>
  <r>
    <n v="290600"/>
    <n v="2906006"/>
    <x v="15"/>
    <x v="1"/>
    <s v="Campo Formoso"/>
    <n v="66616"/>
    <s v="Médio"/>
    <n v="5"/>
    <n v="5"/>
    <n v="5"/>
    <n v="5"/>
  </r>
  <r>
    <n v="290610"/>
    <n v="2906105"/>
    <x v="15"/>
    <x v="1"/>
    <s v="Canápolis"/>
    <n v="9410"/>
    <s v="Pequeno I"/>
    <n v="3"/>
    <n v="4"/>
    <n v="3"/>
    <n v="3.3333333333333335"/>
  </r>
  <r>
    <n v="290620"/>
    <n v="2906204"/>
    <x v="15"/>
    <x v="1"/>
    <s v="Canarana"/>
    <n v="24067"/>
    <s v="Pequeno II"/>
    <n v="2"/>
    <n v="3"/>
    <n v="2"/>
    <n v="2.3333333333333335"/>
  </r>
  <r>
    <n v="290630"/>
    <n v="2906303"/>
    <x v="15"/>
    <x v="1"/>
    <s v="Canavieiras"/>
    <n v="32336"/>
    <s v="Pequeno II"/>
    <n v="3"/>
    <n v="5"/>
    <n v="5"/>
    <n v="4.333333333333333"/>
  </r>
  <r>
    <n v="290640"/>
    <n v="2906402"/>
    <x v="15"/>
    <x v="1"/>
    <s v="Candeal"/>
    <n v="8895"/>
    <s v="Pequeno I"/>
    <n v="5"/>
    <n v="2"/>
    <n v="5"/>
    <n v="4"/>
  </r>
  <r>
    <n v="290650"/>
    <n v="2906501"/>
    <x v="15"/>
    <x v="1"/>
    <s v="Candeias"/>
    <n v="83158"/>
    <s v="Médio"/>
    <n v="1"/>
    <n v="3"/>
    <n v="5"/>
    <n v="3"/>
  </r>
  <r>
    <n v="290660"/>
    <n v="2906600"/>
    <x v="15"/>
    <x v="1"/>
    <s v="Candiba"/>
    <n v="13210"/>
    <s v="Pequeno I"/>
    <n v="3"/>
    <n v="3"/>
    <n v="1"/>
    <n v="2.3333333333333335"/>
  </r>
  <r>
    <n v="290670"/>
    <n v="2906709"/>
    <x v="15"/>
    <x v="1"/>
    <s v="Cândido Sales"/>
    <n v="27918"/>
    <s v="Pequeno II"/>
    <n v="2"/>
    <n v="4"/>
    <n v="5"/>
    <n v="3.6666666666666665"/>
  </r>
  <r>
    <n v="290680"/>
    <n v="2906808"/>
    <x v="15"/>
    <x v="1"/>
    <s v="Cansanção"/>
    <n v="32908"/>
    <s v="Pequeno II"/>
    <n v="2"/>
    <n v="4"/>
    <n v="3"/>
    <n v="3"/>
  </r>
  <r>
    <n v="290682"/>
    <n v="2906824"/>
    <x v="15"/>
    <x v="1"/>
    <s v="Canudos"/>
    <n v="15732"/>
    <s v="Pequeno I"/>
    <n v="5"/>
    <n v="1"/>
    <n v="1"/>
    <n v="2.3333333333333335"/>
  </r>
  <r>
    <n v="290685"/>
    <n v="2906857"/>
    <x v="15"/>
    <x v="1"/>
    <s v="Capela do Alto Alegre"/>
    <n v="11527"/>
    <s v="Pequeno I"/>
    <n v="2"/>
    <n v="5"/>
    <n v="5"/>
    <n v="4"/>
  </r>
  <r>
    <n v="290687"/>
    <n v="2906873"/>
    <x v="15"/>
    <x v="1"/>
    <s v="Capim Grosso"/>
    <n v="26577"/>
    <s v="Pequeno II"/>
    <n v="3"/>
    <n v="4"/>
    <n v="3"/>
    <n v="3.3333333333333335"/>
  </r>
  <r>
    <n v="290689"/>
    <n v="2906899"/>
    <x v="15"/>
    <x v="1"/>
    <s v="Caraíbas"/>
    <n v="10222"/>
    <s v="Pequeno I"/>
    <n v="1"/>
    <n v="5"/>
    <n v="2"/>
    <n v="2.6666666666666665"/>
  </r>
  <r>
    <n v="290690"/>
    <n v="2906907"/>
    <x v="15"/>
    <x v="1"/>
    <s v="Caravelas"/>
    <n v="21414"/>
    <s v="Pequeno II"/>
    <n v="3"/>
    <n v="3"/>
    <n v="1"/>
    <n v="2.3333333333333335"/>
  </r>
  <r>
    <n v="290700"/>
    <n v="2907004"/>
    <x v="15"/>
    <x v="1"/>
    <s v="Cardeal da Silva"/>
    <n v="8899"/>
    <s v="Pequeno I"/>
    <n v="3"/>
    <n v="5"/>
    <n v="5"/>
    <n v="4.333333333333333"/>
  </r>
  <r>
    <n v="290710"/>
    <n v="2907103"/>
    <x v="15"/>
    <x v="1"/>
    <s v="Carinhanha"/>
    <n v="28380"/>
    <s v="Pequeno II"/>
    <n v="5"/>
    <n v="4"/>
    <n v="3"/>
    <n v="4"/>
  </r>
  <r>
    <n v="290720"/>
    <n v="2907202"/>
    <x v="15"/>
    <x v="1"/>
    <s v="Casa Nova"/>
    <n v="64940"/>
    <s v="Médio"/>
    <n v="2"/>
    <n v="5"/>
    <n v="1"/>
    <n v="2.6666666666666665"/>
  </r>
  <r>
    <n v="290730"/>
    <n v="2907301"/>
    <x v="15"/>
    <x v="1"/>
    <s v="Castro Alves"/>
    <n v="25408"/>
    <s v="Pequeno II"/>
    <n v="3"/>
    <n v="2"/>
    <n v="3"/>
    <n v="2.6666666666666665"/>
  </r>
  <r>
    <n v="290740"/>
    <n v="2907400"/>
    <x v="15"/>
    <x v="1"/>
    <s v="Catolândia"/>
    <n v="2612"/>
    <s v="Pequeno I"/>
    <n v="3"/>
    <n v="3"/>
    <n v="3"/>
    <n v="3"/>
  </r>
  <r>
    <n v="290750"/>
    <n v="2907509"/>
    <x v="15"/>
    <x v="1"/>
    <s v="Catu"/>
    <n v="51077"/>
    <s v="Médio"/>
    <n v="4"/>
    <n v="5"/>
    <n v="5"/>
    <n v="4.666666666666667"/>
  </r>
  <r>
    <n v="290755"/>
    <n v="2907558"/>
    <x v="15"/>
    <x v="1"/>
    <s v="Caturama"/>
    <n v="8843"/>
    <s v="Pequeno I"/>
    <n v="3"/>
    <n v="4"/>
    <n v="5"/>
    <n v="4"/>
  </r>
  <r>
    <n v="290760"/>
    <n v="2907608"/>
    <x v="15"/>
    <x v="1"/>
    <s v="Central"/>
    <n v="17013"/>
    <s v="Pequeno I"/>
    <n v="4"/>
    <n v="3"/>
    <n v="3"/>
    <n v="3.3333333333333335"/>
  </r>
  <r>
    <n v="290770"/>
    <n v="2907707"/>
    <x v="15"/>
    <x v="1"/>
    <s v="Chorrochó"/>
    <n v="10734"/>
    <s v="Pequeno I"/>
    <n v="1"/>
    <n v="1"/>
    <n v="2"/>
    <n v="1.3333333333333333"/>
  </r>
  <r>
    <n v="290780"/>
    <n v="2907806"/>
    <x v="15"/>
    <x v="1"/>
    <s v="Cícero Dantas"/>
    <n v="32300"/>
    <s v="Pequeno II"/>
    <n v="5"/>
    <n v="3"/>
    <n v="5"/>
    <n v="4.333333333333333"/>
  </r>
  <r>
    <n v="290790"/>
    <n v="2907905"/>
    <x v="15"/>
    <x v="1"/>
    <s v="Cipó"/>
    <n v="15755"/>
    <s v="Pequeno I"/>
    <n v="2"/>
    <n v="4"/>
    <n v="1"/>
    <n v="2.3333333333333335"/>
  </r>
  <r>
    <n v="290800"/>
    <n v="2908002"/>
    <x v="15"/>
    <x v="1"/>
    <s v="Coaraci"/>
    <n v="20964"/>
    <s v="Pequeno II"/>
    <n v="3"/>
    <n v="1"/>
    <n v="3"/>
    <n v="2.3333333333333335"/>
  </r>
  <r>
    <n v="290810"/>
    <n v="2908101"/>
    <x v="15"/>
    <x v="1"/>
    <s v="Cocos"/>
    <n v="18153"/>
    <s v="Pequeno I"/>
    <n v="3"/>
    <n v="5"/>
    <n v="3"/>
    <n v="3.6666666666666665"/>
  </r>
  <r>
    <n v="290820"/>
    <n v="2908200"/>
    <x v="15"/>
    <x v="1"/>
    <s v="Conceição da Feira"/>
    <n v="20391"/>
    <s v="Pequeno II"/>
    <n v="5"/>
    <n v="4"/>
    <n v="5"/>
    <n v="4.666666666666667"/>
  </r>
  <r>
    <n v="290830"/>
    <n v="2908309"/>
    <x v="15"/>
    <x v="1"/>
    <s v="Conceição do Almeida"/>
    <n v="17889"/>
    <s v="Pequeno I"/>
    <n v="3"/>
    <n v="2"/>
    <n v="5"/>
    <n v="3.3333333333333335"/>
  </r>
  <r>
    <n v="290840"/>
    <n v="2908408"/>
    <x v="15"/>
    <x v="1"/>
    <s v="Conceição do Coité"/>
    <n v="62040"/>
    <s v="Médio"/>
    <n v="3"/>
    <n v="5"/>
    <n v="3"/>
    <n v="3.6666666666666665"/>
  </r>
  <r>
    <n v="290850"/>
    <n v="2908507"/>
    <x v="15"/>
    <x v="1"/>
    <s v="Conceição do Jacuípe"/>
    <n v="30123"/>
    <s v="Pequeno II"/>
    <n v="2"/>
    <n v="2"/>
    <n v="3"/>
    <n v="2.3333333333333335"/>
  </r>
  <r>
    <n v="290860"/>
    <n v="2908606"/>
    <x v="15"/>
    <x v="1"/>
    <s v="Conde"/>
    <n v="23620"/>
    <s v="Pequeno II"/>
    <n v="2"/>
    <n v="4"/>
    <n v="1"/>
    <n v="2.3333333333333335"/>
  </r>
  <r>
    <n v="290870"/>
    <n v="2908705"/>
    <x v="15"/>
    <x v="1"/>
    <s v="Condeúba"/>
    <n v="16898"/>
    <s v="Pequeno I"/>
    <n v="3"/>
    <n v="1"/>
    <n v="3"/>
    <n v="2.3333333333333335"/>
  </r>
  <r>
    <n v="290880"/>
    <n v="2908804"/>
    <x v="15"/>
    <x v="1"/>
    <s v="Contendas do Sincorá"/>
    <n v="4663"/>
    <s v="Pequeno I"/>
    <n v="1"/>
    <n v="4"/>
    <n v="1"/>
    <n v="2"/>
  </r>
  <r>
    <n v="290890"/>
    <n v="2908903"/>
    <x v="15"/>
    <x v="1"/>
    <s v="Coração de Maria"/>
    <n v="22401"/>
    <s v="Pequeno II"/>
    <n v="1"/>
    <n v="4"/>
    <n v="3"/>
    <n v="2.6666666666666665"/>
  </r>
  <r>
    <n v="290900"/>
    <n v="2909000"/>
    <x v="15"/>
    <x v="1"/>
    <s v="Cordeiros"/>
    <n v="8168"/>
    <s v="Pequeno I"/>
    <n v="1"/>
    <n v="2"/>
    <n v="1"/>
    <n v="1.3333333333333333"/>
  </r>
  <r>
    <n v="290910"/>
    <n v="2909109"/>
    <x v="15"/>
    <x v="1"/>
    <s v="Coribe"/>
    <n v="14307"/>
    <s v="Pequeno I"/>
    <n v="2"/>
    <n v="5"/>
    <n v="5"/>
    <n v="4"/>
  </r>
  <r>
    <n v="290930"/>
    <n v="2909307"/>
    <x v="15"/>
    <x v="1"/>
    <s v="Correntina"/>
    <n v="31249"/>
    <s v="Pequeno II"/>
    <n v="2"/>
    <n v="4"/>
    <n v="3"/>
    <n v="3"/>
  </r>
  <r>
    <n v="290940"/>
    <n v="2909406"/>
    <x v="15"/>
    <x v="1"/>
    <s v="Cotegipe"/>
    <n v="13636"/>
    <s v="Pequeno I"/>
    <n v="1"/>
    <n v="3"/>
    <n v="5"/>
    <n v="3"/>
  </r>
  <r>
    <n v="290950"/>
    <n v="2909505"/>
    <x v="15"/>
    <x v="1"/>
    <s v="Cravolândia"/>
    <n v="5041"/>
    <s v="Pequeno I"/>
    <n v="4"/>
    <n v="1"/>
    <n v="3"/>
    <n v="2.6666666666666665"/>
  </r>
  <r>
    <n v="290960"/>
    <n v="2909604"/>
    <x v="15"/>
    <x v="1"/>
    <s v="Crisópolis"/>
    <n v="20046"/>
    <s v="Pequeno II"/>
    <n v="3"/>
    <n v="4"/>
    <n v="5"/>
    <n v="4"/>
  </r>
  <r>
    <n v="290970"/>
    <n v="2909703"/>
    <x v="15"/>
    <x v="1"/>
    <s v="Cristópolis"/>
    <n v="13280"/>
    <s v="Pequeno I"/>
    <n v="1"/>
    <n v="3"/>
    <n v="3"/>
    <n v="2.3333333333333335"/>
  </r>
  <r>
    <n v="290990"/>
    <n v="2909901"/>
    <x v="15"/>
    <x v="1"/>
    <s v="Curaçá"/>
    <n v="32168"/>
    <s v="Pequeno II"/>
    <n v="2"/>
    <n v="3"/>
    <n v="2"/>
    <n v="2.3333333333333335"/>
  </r>
  <r>
    <n v="291000"/>
    <n v="2910008"/>
    <x v="15"/>
    <x v="1"/>
    <s v="Dário Meira"/>
    <n v="12836"/>
    <s v="Pequeno I"/>
    <n v="5"/>
    <n v="5"/>
    <n v="5"/>
    <n v="5"/>
  </r>
  <r>
    <n v="291005"/>
    <n v="2910057"/>
    <x v="15"/>
    <x v="1"/>
    <s v="Dias d'Ávila"/>
    <n v="66440"/>
    <s v="Médio"/>
    <n v="5"/>
    <n v="5"/>
    <n v="1"/>
    <n v="3.6666666666666665"/>
  </r>
  <r>
    <n v="291010"/>
    <n v="2910107"/>
    <x v="15"/>
    <x v="1"/>
    <s v="Dom Basílio"/>
    <n v="11355"/>
    <s v="Pequeno I"/>
    <n v="5"/>
    <n v="4"/>
    <n v="5"/>
    <n v="4.666666666666667"/>
  </r>
  <r>
    <n v="291030"/>
    <n v="2910305"/>
    <x v="15"/>
    <x v="1"/>
    <s v="Elísio Medrado"/>
    <n v="7947"/>
    <s v="Pequeno I"/>
    <n v="2"/>
    <n v="3"/>
    <n v="3"/>
    <n v="2.6666666666666665"/>
  </r>
  <r>
    <n v="291040"/>
    <n v="2910404"/>
    <x v="15"/>
    <x v="1"/>
    <s v="Encruzilhada"/>
    <n v="23766"/>
    <s v="Pequeno II"/>
    <n v="1"/>
    <n v="2"/>
    <n v="1"/>
    <n v="1.3333333333333333"/>
  </r>
  <r>
    <n v="291050"/>
    <n v="2910503"/>
    <x v="15"/>
    <x v="1"/>
    <s v="Entre Rios"/>
    <n v="39872"/>
    <s v="Pequeno II"/>
    <n v="2"/>
    <n v="4"/>
    <n v="5"/>
    <n v="3.6666666666666665"/>
  </r>
  <r>
    <n v="291060"/>
    <n v="2910602"/>
    <x v="15"/>
    <x v="1"/>
    <s v="Esplanada"/>
    <n v="32802"/>
    <s v="Pequeno II"/>
    <n v="3"/>
    <n v="5"/>
    <n v="5"/>
    <n v="4.333333333333333"/>
  </r>
  <r>
    <n v="291070"/>
    <n v="2910701"/>
    <x v="15"/>
    <x v="1"/>
    <s v="Euclides da Cunha"/>
    <n v="56289"/>
    <s v="Médio"/>
    <n v="1"/>
    <n v="2"/>
    <n v="5"/>
    <n v="2.6666666666666665"/>
  </r>
  <r>
    <n v="291072"/>
    <n v="2910727"/>
    <x v="15"/>
    <x v="1"/>
    <s v="Eunápolis"/>
    <n v="100196"/>
    <s v="Grande"/>
    <n v="4"/>
    <n v="5"/>
    <n v="2"/>
    <n v="3.6666666666666665"/>
  </r>
  <r>
    <n v="291075"/>
    <n v="2910750"/>
    <x v="15"/>
    <x v="1"/>
    <s v="Fátima"/>
    <n v="17652"/>
    <s v="Pequeno I"/>
    <n v="2"/>
    <n v="5"/>
    <n v="1"/>
    <n v="2.6666666666666665"/>
  </r>
  <r>
    <n v="291077"/>
    <n v="2910776"/>
    <x v="15"/>
    <x v="1"/>
    <s v="Feira da Mata"/>
    <n v="6184"/>
    <s v="Pequeno I"/>
    <n v="3"/>
    <n v="2"/>
    <n v="2"/>
    <n v="2.3333333333333335"/>
  </r>
  <r>
    <n v="291080"/>
    <n v="2910800"/>
    <x v="15"/>
    <x v="1"/>
    <s v="Feira de Santana"/>
    <n v="556642"/>
    <s v="Grande"/>
    <n v="4"/>
    <n v="5"/>
    <n v="5"/>
    <n v="4.666666666666667"/>
  </r>
  <r>
    <n v="291085"/>
    <n v="2910859"/>
    <x v="15"/>
    <x v="1"/>
    <s v="Filadélfia"/>
    <n v="16740"/>
    <s v="Pequeno I"/>
    <n v="5"/>
    <n v="4"/>
    <n v="5"/>
    <n v="4.666666666666667"/>
  </r>
  <r>
    <n v="291090"/>
    <n v="2910909"/>
    <x v="15"/>
    <x v="1"/>
    <s v="Firmino Alves"/>
    <n v="5384"/>
    <s v="Pequeno I"/>
    <n v="2"/>
    <n v="1"/>
    <n v="3"/>
    <n v="2"/>
  </r>
  <r>
    <n v="291100"/>
    <n v="2911006"/>
    <x v="15"/>
    <x v="1"/>
    <s v="Floresta Azul"/>
    <n v="10660"/>
    <s v="Pequeno I"/>
    <n v="3"/>
    <n v="3"/>
    <n v="3"/>
    <n v="3"/>
  </r>
  <r>
    <n v="291110"/>
    <n v="2911105"/>
    <x v="15"/>
    <x v="1"/>
    <s v="Formosa do Rio Preto"/>
    <n v="22528"/>
    <s v="Pequeno II"/>
    <n v="5"/>
    <n v="4"/>
    <n v="4"/>
    <n v="4.333333333333333"/>
  </r>
  <r>
    <n v="291120"/>
    <n v="2911204"/>
    <x v="15"/>
    <x v="1"/>
    <s v="Gandu"/>
    <n v="30336"/>
    <s v="Pequeno II"/>
    <n v="2"/>
    <n v="3"/>
    <n v="5"/>
    <n v="3.3333333333333335"/>
  </r>
  <r>
    <n v="291125"/>
    <n v="2911253"/>
    <x v="15"/>
    <x v="1"/>
    <s v="Gavião"/>
    <n v="4561"/>
    <s v="Pequeno I"/>
    <n v="2"/>
    <n v="3"/>
    <n v="5"/>
    <n v="3.3333333333333335"/>
  </r>
  <r>
    <n v="291130"/>
    <n v="2911303"/>
    <x v="15"/>
    <x v="1"/>
    <s v="Gentio do Ouro"/>
    <n v="10622"/>
    <s v="Pequeno I"/>
    <n v="3"/>
    <n v="1"/>
    <n v="5"/>
    <n v="3"/>
  </r>
  <r>
    <n v="291140"/>
    <n v="2911402"/>
    <x v="15"/>
    <x v="1"/>
    <s v="Glória"/>
    <n v="15076"/>
    <s v="Pequeno I"/>
    <n v="4"/>
    <n v="3"/>
    <n v="1"/>
    <n v="2.6666666666666665"/>
  </r>
  <r>
    <n v="291150"/>
    <n v="2911501"/>
    <x v="15"/>
    <x v="1"/>
    <s v="Gongogi"/>
    <n v="8357"/>
    <s v="Pequeno I"/>
    <n v="5"/>
    <n v="4"/>
    <n v="3"/>
    <n v="4"/>
  </r>
  <r>
    <n v="291160"/>
    <n v="2911600"/>
    <x v="15"/>
    <x v="1"/>
    <s v="Governador Mangabeira"/>
    <n v="19818"/>
    <s v="Pequeno I"/>
    <n v="3"/>
    <n v="1"/>
    <n v="1"/>
    <n v="1.6666666666666667"/>
  </r>
  <r>
    <n v="291165"/>
    <n v="2911659"/>
    <x v="15"/>
    <x v="1"/>
    <s v="Guajeru"/>
    <n v="10412"/>
    <s v="Pequeno I"/>
    <n v="5"/>
    <n v="2"/>
    <n v="1"/>
    <n v="2.6666666666666665"/>
  </r>
  <r>
    <n v="291170"/>
    <n v="2911709"/>
    <x v="15"/>
    <x v="1"/>
    <s v="Guanambi"/>
    <n v="78833"/>
    <s v="Médio"/>
    <n v="1"/>
    <n v="5"/>
    <n v="4"/>
    <n v="3.3333333333333335"/>
  </r>
  <r>
    <n v="291180"/>
    <n v="2911808"/>
    <x v="15"/>
    <x v="1"/>
    <s v="Guaratinga"/>
    <n v="22165"/>
    <s v="Pequeno II"/>
    <n v="2"/>
    <n v="4"/>
    <n v="1"/>
    <n v="2.3333333333333335"/>
  </r>
  <r>
    <n v="291185"/>
    <n v="2911857"/>
    <x v="15"/>
    <x v="1"/>
    <s v="Heliópolis"/>
    <n v="13192"/>
    <s v="Pequeno I"/>
    <n v="5"/>
    <n v="4"/>
    <n v="5"/>
    <n v="4.666666666666667"/>
  </r>
  <r>
    <n v="291190"/>
    <n v="2911907"/>
    <x v="15"/>
    <x v="1"/>
    <s v="Iaçu"/>
    <n v="25736"/>
    <s v="Pequeno II"/>
    <n v="2"/>
    <n v="3"/>
    <n v="1"/>
    <n v="2"/>
  </r>
  <r>
    <n v="291200"/>
    <n v="2912004"/>
    <x v="15"/>
    <x v="1"/>
    <s v="Ibiassucê"/>
    <n v="10062"/>
    <s v="Pequeno I"/>
    <n v="3"/>
    <n v="4"/>
    <n v="5"/>
    <n v="4"/>
  </r>
  <r>
    <n v="291210"/>
    <n v="2912103"/>
    <x v="15"/>
    <x v="1"/>
    <s v="Ibicaraí"/>
    <n v="24272"/>
    <s v="Pequeno II"/>
    <n v="3"/>
    <n v="5"/>
    <n v="3"/>
    <n v="3.6666666666666665"/>
  </r>
  <r>
    <n v="291220"/>
    <n v="2912202"/>
    <x v="15"/>
    <x v="1"/>
    <s v="Ibicoara"/>
    <n v="17282"/>
    <s v="Pequeno I"/>
    <n v="2"/>
    <n v="2"/>
    <n v="1"/>
    <n v="1.6666666666666667"/>
  </r>
  <r>
    <n v="291230"/>
    <n v="2912301"/>
    <x v="15"/>
    <x v="1"/>
    <s v="Ibicuí"/>
    <n v="15785"/>
    <s v="Pequeno I"/>
    <n v="3"/>
    <n v="1"/>
    <n v="3"/>
    <n v="2.3333333333333335"/>
  </r>
  <r>
    <n v="291240"/>
    <n v="2912400"/>
    <x v="15"/>
    <x v="1"/>
    <s v="Ibipeba"/>
    <n v="17008"/>
    <s v="Pequeno I"/>
    <n v="3"/>
    <n v="1"/>
    <n v="1"/>
    <n v="1.6666666666666667"/>
  </r>
  <r>
    <n v="291250"/>
    <n v="2912509"/>
    <x v="15"/>
    <x v="1"/>
    <s v="Ibipitanga"/>
    <n v="14171"/>
    <s v="Pequeno I"/>
    <n v="1"/>
    <n v="3"/>
    <n v="3"/>
    <n v="2.3333333333333335"/>
  </r>
  <r>
    <n v="291260"/>
    <n v="2912608"/>
    <x v="15"/>
    <x v="1"/>
    <s v="Ibiquera"/>
    <n v="4866"/>
    <s v="Pequeno I"/>
    <n v="3"/>
    <n v="1"/>
    <n v="1"/>
    <n v="1.6666666666666667"/>
  </r>
  <r>
    <n v="291270"/>
    <n v="2912707"/>
    <x v="15"/>
    <x v="1"/>
    <s v="Ibirapitanga"/>
    <n v="22598"/>
    <s v="Pequeno II"/>
    <n v="4"/>
    <n v="2"/>
    <n v="3"/>
    <n v="3"/>
  </r>
  <r>
    <n v="291280"/>
    <n v="2912806"/>
    <x v="15"/>
    <x v="1"/>
    <s v="Ibirapuã"/>
    <n v="7956"/>
    <s v="Pequeno I"/>
    <n v="1"/>
    <n v="1"/>
    <n v="4"/>
    <n v="2"/>
  </r>
  <r>
    <n v="291290"/>
    <n v="2912905"/>
    <x v="15"/>
    <x v="1"/>
    <s v="Ibirataia"/>
    <n v="18943"/>
    <s v="Pequeno I"/>
    <n v="5"/>
    <n v="5"/>
    <n v="2"/>
    <n v="4"/>
  </r>
  <r>
    <n v="291300"/>
    <n v="2913002"/>
    <x v="15"/>
    <x v="1"/>
    <s v="Ibitiara"/>
    <n v="15508"/>
    <s v="Pequeno I"/>
    <n v="5"/>
    <n v="4"/>
    <n v="2"/>
    <n v="3.6666666666666665"/>
  </r>
  <r>
    <n v="291310"/>
    <n v="2913101"/>
    <x v="15"/>
    <x v="1"/>
    <s v="Ibititá"/>
    <n v="17840"/>
    <s v="Pequeno I"/>
    <n v="3"/>
    <n v="4"/>
    <n v="1"/>
    <n v="2.6666666666666665"/>
  </r>
  <r>
    <n v="291320"/>
    <n v="2913200"/>
    <x v="15"/>
    <x v="1"/>
    <s v="Ibotirama"/>
    <n v="25424"/>
    <s v="Pequeno II"/>
    <n v="4"/>
    <n v="3"/>
    <n v="3"/>
    <n v="3.3333333333333335"/>
  </r>
  <r>
    <n v="291330"/>
    <n v="2913309"/>
    <x v="15"/>
    <x v="1"/>
    <s v="Ichu"/>
    <n v="5255"/>
    <s v="Pequeno I"/>
    <n v="3"/>
    <n v="2"/>
    <n v="5"/>
    <n v="3.3333333333333335"/>
  </r>
  <r>
    <n v="291340"/>
    <n v="2913408"/>
    <x v="15"/>
    <x v="1"/>
    <s v="Igaporã"/>
    <n v="15205"/>
    <s v="Pequeno I"/>
    <n v="2"/>
    <n v="4"/>
    <n v="5"/>
    <n v="3.6666666666666665"/>
  </r>
  <r>
    <n v="291345"/>
    <n v="2913457"/>
    <x v="15"/>
    <x v="1"/>
    <s v="Igrapiúna"/>
    <n v="13343"/>
    <s v="Pequeno I"/>
    <n v="5"/>
    <n v="4"/>
    <n v="5"/>
    <n v="4.666666666666667"/>
  </r>
  <r>
    <n v="291350"/>
    <n v="2913507"/>
    <x v="15"/>
    <x v="1"/>
    <s v="Iguaí"/>
    <n v="25705"/>
    <s v="Pequeno II"/>
    <n v="5"/>
    <n v="4"/>
    <n v="4"/>
    <n v="4.333333333333333"/>
  </r>
  <r>
    <n v="291360"/>
    <n v="2913606"/>
    <x v="15"/>
    <x v="1"/>
    <s v="Ilhéus"/>
    <n v="184236"/>
    <s v="Grande"/>
    <n v="2"/>
    <n v="3"/>
    <n v="3"/>
    <n v="2.6666666666666665"/>
  </r>
  <r>
    <n v="291370"/>
    <n v="2913705"/>
    <x v="15"/>
    <x v="1"/>
    <s v="Inhambupe"/>
    <n v="36306"/>
    <s v="Pequeno II"/>
    <n v="2"/>
    <n v="3"/>
    <n v="5"/>
    <n v="3.3333333333333335"/>
  </r>
  <r>
    <n v="291380"/>
    <n v="2913804"/>
    <x v="15"/>
    <x v="1"/>
    <s v="Ipecaetá"/>
    <n v="15331"/>
    <s v="Pequeno I"/>
    <n v="5"/>
    <n v="4"/>
    <n v="5"/>
    <n v="4.666666666666667"/>
  </r>
  <r>
    <n v="291390"/>
    <n v="2913903"/>
    <x v="15"/>
    <x v="1"/>
    <s v="Ipiaú"/>
    <n v="44390"/>
    <s v="Pequeno II"/>
    <n v="5"/>
    <n v="5"/>
    <n v="5"/>
    <n v="5"/>
  </r>
  <r>
    <n v="291400"/>
    <n v="2914000"/>
    <x v="15"/>
    <x v="1"/>
    <s v="Ipirá"/>
    <n v="59343"/>
    <s v="Médio"/>
    <n v="2"/>
    <n v="2"/>
    <n v="3"/>
    <n v="2.3333333333333335"/>
  </r>
  <r>
    <n v="291410"/>
    <n v="2914109"/>
    <x v="15"/>
    <x v="1"/>
    <s v="Ipupiara"/>
    <n v="9285"/>
    <s v="Pequeno I"/>
    <n v="1"/>
    <n v="1"/>
    <n v="1"/>
    <n v="1"/>
  </r>
  <r>
    <n v="291420"/>
    <n v="2914208"/>
    <x v="15"/>
    <x v="1"/>
    <s v="Irajuba"/>
    <n v="7002"/>
    <s v="Pequeno I"/>
    <n v="3"/>
    <n v="1"/>
    <n v="5"/>
    <n v="3"/>
  </r>
  <r>
    <n v="291430"/>
    <n v="2914307"/>
    <x v="15"/>
    <x v="1"/>
    <s v="Iramaia"/>
    <n v="11990"/>
    <s v="Pequeno I"/>
    <n v="5"/>
    <n v="1"/>
    <n v="1"/>
    <n v="2.3333333333333335"/>
  </r>
  <r>
    <n v="291440"/>
    <n v="2914406"/>
    <x v="15"/>
    <x v="1"/>
    <s v="Iraquara"/>
    <n v="22601"/>
    <s v="Pequeno II"/>
    <n v="3"/>
    <n v="1"/>
    <n v="2"/>
    <n v="2"/>
  </r>
  <r>
    <n v="291450"/>
    <n v="2914505"/>
    <x v="15"/>
    <x v="1"/>
    <s v="Irará"/>
    <n v="27466"/>
    <s v="Pequeno II"/>
    <n v="3"/>
    <n v="1"/>
    <n v="3"/>
    <n v="2.3333333333333335"/>
  </r>
  <r>
    <n v="291460"/>
    <n v="2914604"/>
    <x v="15"/>
    <x v="1"/>
    <s v="Irecê"/>
    <n v="66181"/>
    <s v="Médio"/>
    <n v="2"/>
    <n v="1"/>
    <n v="1"/>
    <n v="1.3333333333333333"/>
  </r>
  <r>
    <n v="291470"/>
    <n v="2914703"/>
    <x v="15"/>
    <x v="1"/>
    <s v="Itaberaba"/>
    <n v="61631"/>
    <s v="Médio"/>
    <n v="2"/>
    <n v="5"/>
    <n v="5"/>
    <n v="4"/>
  </r>
  <r>
    <n v="291480"/>
    <n v="2914802"/>
    <x v="15"/>
    <x v="1"/>
    <s v="Itabuna"/>
    <n v="204667"/>
    <s v="Grande"/>
    <n v="5"/>
    <n v="2"/>
    <n v="1"/>
    <n v="2.6666666666666665"/>
  </r>
  <r>
    <n v="291490"/>
    <n v="2914901"/>
    <x v="15"/>
    <x v="1"/>
    <s v="Itacaré"/>
    <n v="24318"/>
    <s v="Pequeno II"/>
    <n v="3"/>
    <n v="1"/>
    <n v="5"/>
    <n v="3"/>
  </r>
  <r>
    <n v="291500"/>
    <n v="2915007"/>
    <x v="15"/>
    <x v="1"/>
    <s v="Itaeté"/>
    <n v="14924"/>
    <s v="Pequeno I"/>
    <n v="5"/>
    <n v="3"/>
    <n v="1"/>
    <n v="3"/>
  </r>
  <r>
    <n v="291510"/>
    <n v="2915106"/>
    <x v="15"/>
    <x v="1"/>
    <s v="Itagi"/>
    <n v="13051"/>
    <s v="Pequeno I"/>
    <n v="2"/>
    <n v="3"/>
    <n v="2"/>
    <n v="2.3333333333333335"/>
  </r>
  <r>
    <n v="291520"/>
    <n v="2915205"/>
    <x v="15"/>
    <x v="1"/>
    <s v="Itagibá"/>
    <n v="15193"/>
    <s v="Pequeno I"/>
    <n v="3"/>
    <n v="4"/>
    <n v="2"/>
    <n v="3"/>
  </r>
  <r>
    <n v="291530"/>
    <n v="2915304"/>
    <x v="15"/>
    <x v="1"/>
    <s v="Itagimirim"/>
    <n v="7110"/>
    <s v="Pequeno I"/>
    <n v="2"/>
    <n v="2"/>
    <n v="2"/>
    <n v="2"/>
  </r>
  <r>
    <n v="291535"/>
    <n v="2915353"/>
    <x v="15"/>
    <x v="1"/>
    <s v="Itaguaçu da Bahia"/>
    <n v="13209"/>
    <s v="Pequeno I"/>
    <n v="2"/>
    <n v="1"/>
    <n v="1"/>
    <n v="1.3333333333333333"/>
  </r>
  <r>
    <n v="291540"/>
    <n v="2915403"/>
    <x v="15"/>
    <x v="1"/>
    <s v="Itaju do Colônia"/>
    <n v="7309"/>
    <s v="Pequeno I"/>
    <n v="2"/>
    <n v="3"/>
    <n v="5"/>
    <n v="3.3333333333333335"/>
  </r>
  <r>
    <n v="291550"/>
    <n v="2915502"/>
    <x v="15"/>
    <x v="1"/>
    <s v="Itajuípe"/>
    <n v="21081"/>
    <s v="Pequeno II"/>
    <n v="5"/>
    <n v="3"/>
    <n v="1"/>
    <n v="3"/>
  </r>
  <r>
    <n v="291560"/>
    <n v="2915601"/>
    <x v="15"/>
    <x v="1"/>
    <s v="Itamaraju"/>
    <n v="63069"/>
    <s v="Médio"/>
    <n v="5"/>
    <n v="5"/>
    <n v="3"/>
    <n v="4.333333333333333"/>
  </r>
  <r>
    <n v="291570"/>
    <n v="2915700"/>
    <x v="15"/>
    <x v="1"/>
    <s v="Itamari"/>
    <n v="7903"/>
    <s v="Pequeno I"/>
    <n v="2"/>
    <n v="1"/>
    <n v="5"/>
    <n v="2.6666666666666665"/>
  </r>
  <r>
    <n v="291580"/>
    <n v="2915809"/>
    <x v="15"/>
    <x v="1"/>
    <s v="Itambé"/>
    <n v="23089"/>
    <s v="Pequeno II"/>
    <n v="1"/>
    <n v="2"/>
    <n v="5"/>
    <n v="2.6666666666666665"/>
  </r>
  <r>
    <n v="291590"/>
    <n v="2915908"/>
    <x v="15"/>
    <x v="1"/>
    <s v="Itanagra"/>
    <n v="7598"/>
    <s v="Pequeno I"/>
    <n v="2"/>
    <n v="3"/>
    <n v="4"/>
    <n v="3"/>
  </r>
  <r>
    <n v="291600"/>
    <n v="2916005"/>
    <x v="15"/>
    <x v="1"/>
    <s v="Itanhém"/>
    <n v="20216"/>
    <s v="Pequeno II"/>
    <n v="3"/>
    <n v="5"/>
    <n v="2"/>
    <n v="3.3333333333333335"/>
  </r>
  <r>
    <n v="291610"/>
    <n v="2916104"/>
    <x v="15"/>
    <x v="1"/>
    <s v="Itaparica"/>
    <n v="20725"/>
    <s v="Pequeno II"/>
    <n v="4"/>
    <n v="4"/>
    <n v="1"/>
    <n v="3"/>
  </r>
  <r>
    <n v="291620"/>
    <n v="2916203"/>
    <x v="15"/>
    <x v="1"/>
    <s v="Itapé"/>
    <n v="10995"/>
    <s v="Pequeno I"/>
    <n v="5"/>
    <n v="4"/>
    <n v="1"/>
    <n v="3.3333333333333335"/>
  </r>
  <r>
    <n v="291630"/>
    <n v="2916302"/>
    <x v="15"/>
    <x v="1"/>
    <s v="Itapebi"/>
    <n v="10495"/>
    <s v="Pequeno I"/>
    <n v="3"/>
    <n v="2"/>
    <n v="1"/>
    <n v="2"/>
  </r>
  <r>
    <n v="291640"/>
    <n v="2916401"/>
    <x v="15"/>
    <x v="1"/>
    <s v="Itapetinga"/>
    <n v="68273"/>
    <s v="Médio"/>
    <n v="3"/>
    <n v="2"/>
    <n v="5"/>
    <n v="3.3333333333333335"/>
  </r>
  <r>
    <n v="291650"/>
    <n v="2916500"/>
    <x v="15"/>
    <x v="1"/>
    <s v="Itapicuru"/>
    <n v="32261"/>
    <s v="Pequeno II"/>
    <n v="3"/>
    <n v="3"/>
    <n v="1"/>
    <n v="2.3333333333333335"/>
  </r>
  <r>
    <n v="291660"/>
    <n v="2916609"/>
    <x v="15"/>
    <x v="1"/>
    <s v="Itapitanga"/>
    <n v="10207"/>
    <s v="Pequeno I"/>
    <n v="1"/>
    <n v="2"/>
    <n v="2"/>
    <n v="1.6666666666666667"/>
  </r>
  <r>
    <n v="291670"/>
    <n v="2916708"/>
    <x v="15"/>
    <x v="1"/>
    <s v="Itaquara"/>
    <n v="7678"/>
    <s v="Pequeno I"/>
    <n v="3"/>
    <n v="5"/>
    <n v="5"/>
    <n v="4.333333333333333"/>
  </r>
  <r>
    <n v="291680"/>
    <n v="2916807"/>
    <x v="15"/>
    <x v="1"/>
    <s v="Itarantim"/>
    <n v="18539"/>
    <s v="Pequeno I"/>
    <n v="1"/>
    <n v="1"/>
    <n v="3"/>
    <n v="1.6666666666666667"/>
  </r>
  <r>
    <n v="291685"/>
    <n v="2916856"/>
    <x v="15"/>
    <x v="1"/>
    <s v="Itatim"/>
    <n v="14522"/>
    <s v="Pequeno I"/>
    <n v="5"/>
    <n v="2"/>
    <n v="1"/>
    <n v="2.6666666666666665"/>
  </r>
  <r>
    <n v="291690"/>
    <n v="2916906"/>
    <x v="15"/>
    <x v="1"/>
    <s v="Itiruçu"/>
    <n v="12693"/>
    <s v="Pequeno I"/>
    <n v="5"/>
    <n v="2"/>
    <n v="5"/>
    <n v="4"/>
  </r>
  <r>
    <n v="291700"/>
    <n v="2917003"/>
    <x v="15"/>
    <x v="1"/>
    <s v="Itiúba"/>
    <n v="36113"/>
    <s v="Pequeno II"/>
    <n v="5"/>
    <n v="4"/>
    <n v="5"/>
    <n v="4.666666666666667"/>
  </r>
  <r>
    <n v="291710"/>
    <n v="2917102"/>
    <x v="15"/>
    <x v="1"/>
    <s v="Itororó"/>
    <n v="19914"/>
    <s v="Pequeno I"/>
    <n v="1"/>
    <n v="1"/>
    <n v="3"/>
    <n v="1.6666666666666667"/>
  </r>
  <r>
    <n v="291720"/>
    <n v="2917201"/>
    <x v="15"/>
    <x v="1"/>
    <s v="Ituaçu"/>
    <n v="18127"/>
    <s v="Pequeno I"/>
    <n v="5"/>
    <n v="4"/>
    <n v="3"/>
    <n v="4"/>
  </r>
  <r>
    <n v="291730"/>
    <n v="2917300"/>
    <x v="15"/>
    <x v="1"/>
    <s v="Ituberá"/>
    <n v="26591"/>
    <s v="Pequeno II"/>
    <n v="3"/>
    <n v="2"/>
    <n v="5"/>
    <n v="3.3333333333333335"/>
  </r>
  <r>
    <n v="291733"/>
    <n v="2917334"/>
    <x v="15"/>
    <x v="1"/>
    <s v="Iuiú"/>
    <n v="10900"/>
    <s v="Pequeno I"/>
    <n v="2"/>
    <n v="1"/>
    <n v="1"/>
    <n v="1.3333333333333333"/>
  </r>
  <r>
    <n v="291735"/>
    <n v="2917359"/>
    <x v="15"/>
    <x v="1"/>
    <s v="Jaborandi"/>
    <n v="8973"/>
    <s v="Pequeno I"/>
    <n v="5"/>
    <n v="2"/>
    <n v="4"/>
    <n v="3.6666666666666665"/>
  </r>
  <r>
    <n v="291740"/>
    <n v="2917409"/>
    <x v="15"/>
    <x v="1"/>
    <s v="Jacaraci"/>
    <n v="13651"/>
    <s v="Pequeno I"/>
    <n v="3"/>
    <n v="3"/>
    <n v="5"/>
    <n v="3.6666666666666665"/>
  </r>
  <r>
    <n v="291750"/>
    <n v="2917508"/>
    <x v="15"/>
    <x v="1"/>
    <s v="Jacobina"/>
    <n v="79247"/>
    <s v="Médio"/>
    <n v="5"/>
    <n v="5"/>
    <n v="4"/>
    <n v="4.666666666666667"/>
  </r>
  <r>
    <n v="291760"/>
    <n v="2917607"/>
    <x v="15"/>
    <x v="1"/>
    <s v="Jaguaquara"/>
    <n v="51011"/>
    <s v="Médio"/>
    <n v="1"/>
    <n v="4"/>
    <n v="1"/>
    <n v="2"/>
  </r>
  <r>
    <n v="291770"/>
    <n v="2917706"/>
    <x v="15"/>
    <x v="1"/>
    <s v="Jaguarari"/>
    <n v="30343"/>
    <s v="Pequeno II"/>
    <n v="5"/>
    <n v="5"/>
    <n v="5"/>
    <n v="5"/>
  </r>
  <r>
    <n v="291780"/>
    <n v="2917805"/>
    <x v="15"/>
    <x v="1"/>
    <s v="Jaguaripe"/>
    <n v="16467"/>
    <s v="Pequeno I"/>
    <n v="3"/>
    <n v="2"/>
    <n v="4"/>
    <n v="3"/>
  </r>
  <r>
    <n v="291790"/>
    <n v="2917904"/>
    <x v="15"/>
    <x v="1"/>
    <s v="Jandaíra"/>
    <n v="10331"/>
    <s v="Pequeno I"/>
    <n v="3"/>
    <n v="2"/>
    <n v="5"/>
    <n v="3.3333333333333335"/>
  </r>
  <r>
    <n v="291800"/>
    <n v="2918001"/>
    <x v="15"/>
    <x v="1"/>
    <s v="Jequié"/>
    <n v="151895"/>
    <s v="Grande"/>
    <n v="2"/>
    <n v="5"/>
    <n v="5"/>
    <n v="4"/>
  </r>
  <r>
    <n v="291810"/>
    <n v="2918100"/>
    <x v="15"/>
    <x v="1"/>
    <s v="Jeremoabo"/>
    <n v="37680"/>
    <s v="Pequeno II"/>
    <n v="5"/>
    <n v="5"/>
    <n v="5"/>
    <n v="5"/>
  </r>
  <r>
    <n v="291820"/>
    <n v="2918209"/>
    <x v="15"/>
    <x v="1"/>
    <s v="Jiquiriçá"/>
    <n v="14118"/>
    <s v="Pequeno I"/>
    <n v="5"/>
    <n v="5"/>
    <n v="5"/>
    <n v="5"/>
  </r>
  <r>
    <n v="291830"/>
    <n v="2918308"/>
    <x v="15"/>
    <x v="1"/>
    <s v="Jitaúna"/>
    <n v="14115"/>
    <s v="Pequeno I"/>
    <n v="3"/>
    <n v="5"/>
    <n v="5"/>
    <n v="4.333333333333333"/>
  </r>
  <r>
    <n v="291835"/>
    <n v="2918357"/>
    <x v="15"/>
    <x v="1"/>
    <s v="João Dourado"/>
    <n v="22549"/>
    <s v="Pequeno II"/>
    <n v="3"/>
    <n v="3"/>
    <n v="1"/>
    <n v="2.3333333333333335"/>
  </r>
  <r>
    <n v="291840"/>
    <n v="2918407"/>
    <x v="15"/>
    <x v="1"/>
    <s v="Juazeiro"/>
    <n v="197965"/>
    <s v="Grande"/>
    <n v="1"/>
    <n v="3"/>
    <n v="4"/>
    <n v="2.6666666666666665"/>
  </r>
  <r>
    <n v="291845"/>
    <n v="2918456"/>
    <x v="15"/>
    <x v="1"/>
    <s v="Jucuruçu"/>
    <n v="10290"/>
    <s v="Pequeno I"/>
    <n v="3"/>
    <n v="4"/>
    <n v="5"/>
    <n v="4"/>
  </r>
  <r>
    <n v="291850"/>
    <n v="2918506"/>
    <x v="15"/>
    <x v="1"/>
    <s v="Jussara"/>
    <n v="15052"/>
    <s v="Pequeno I"/>
    <n v="1"/>
    <n v="1"/>
    <n v="3"/>
    <n v="1.6666666666666667"/>
  </r>
  <r>
    <n v="291855"/>
    <n v="2918555"/>
    <x v="15"/>
    <x v="1"/>
    <s v="Jussari"/>
    <n v="6474"/>
    <s v="Pequeno I"/>
    <n v="5"/>
    <n v="3"/>
    <n v="3"/>
    <n v="3.6666666666666665"/>
  </r>
  <r>
    <n v="291860"/>
    <n v="2918605"/>
    <x v="15"/>
    <x v="1"/>
    <s v="Jussiape"/>
    <n v="8031"/>
    <s v="Pequeno I"/>
    <n v="5"/>
    <n v="4"/>
    <n v="5"/>
    <n v="4.666666666666667"/>
  </r>
  <r>
    <n v="291870"/>
    <n v="2918704"/>
    <x v="15"/>
    <x v="1"/>
    <s v="Lafaiete Coutinho"/>
    <n v="3901"/>
    <s v="Pequeno I"/>
    <n v="1"/>
    <n v="4"/>
    <n v="3"/>
    <n v="2.6666666666666665"/>
  </r>
  <r>
    <n v="291875"/>
    <n v="2918753"/>
    <x v="15"/>
    <x v="1"/>
    <s v="Lagoa Real"/>
    <n v="13934"/>
    <s v="Pequeno I"/>
    <n v="4"/>
    <n v="1"/>
    <n v="4"/>
    <n v="3"/>
  </r>
  <r>
    <n v="291880"/>
    <n v="2918803"/>
    <x v="15"/>
    <x v="1"/>
    <s v="Laje"/>
    <n v="22201"/>
    <s v="Pequeno II"/>
    <n v="5"/>
    <n v="5"/>
    <n v="5"/>
    <n v="5"/>
  </r>
  <r>
    <n v="291890"/>
    <n v="2918902"/>
    <x v="15"/>
    <x v="1"/>
    <s v="Lajedão"/>
    <n v="3733"/>
    <s v="Pequeno I"/>
    <n v="3"/>
    <n v="5"/>
    <n v="4"/>
    <n v="4"/>
  </r>
  <r>
    <n v="291900"/>
    <n v="2919009"/>
    <x v="15"/>
    <x v="1"/>
    <s v="Lajedinho"/>
    <n v="3936"/>
    <s v="Pequeno I"/>
    <n v="3"/>
    <n v="5"/>
    <n v="1"/>
    <n v="3"/>
  </r>
  <r>
    <n v="291905"/>
    <n v="2919058"/>
    <x v="15"/>
    <x v="1"/>
    <s v="Lajedo do Tabocal"/>
    <n v="8305"/>
    <s v="Pequeno I"/>
    <n v="4"/>
    <n v="2"/>
    <n v="3"/>
    <n v="3"/>
  </r>
  <r>
    <n v="291910"/>
    <n v="2919108"/>
    <x v="15"/>
    <x v="1"/>
    <s v="Lamarão"/>
    <n v="9560"/>
    <s v="Pequeno I"/>
    <n v="3"/>
    <n v="1"/>
    <n v="2"/>
    <n v="2"/>
  </r>
  <r>
    <n v="291915"/>
    <n v="2919157"/>
    <x v="15"/>
    <x v="1"/>
    <s v="Lapão"/>
    <n v="25646"/>
    <s v="Pequeno II"/>
    <n v="5"/>
    <n v="5"/>
    <n v="1"/>
    <n v="3.6666666666666665"/>
  </r>
  <r>
    <n v="291920"/>
    <n v="2919207"/>
    <x v="15"/>
    <x v="1"/>
    <s v="Lauro de Freitas"/>
    <n v="163449"/>
    <s v="Grande"/>
    <n v="4"/>
    <n v="3"/>
    <n v="1"/>
    <n v="2.6666666666666665"/>
  </r>
  <r>
    <n v="291930"/>
    <n v="2919306"/>
    <x v="15"/>
    <x v="1"/>
    <s v="Lençóis"/>
    <n v="10368"/>
    <s v="Pequeno I"/>
    <n v="2"/>
    <n v="4"/>
    <n v="1"/>
    <n v="2.3333333333333335"/>
  </r>
  <r>
    <n v="291940"/>
    <n v="2919405"/>
    <x v="15"/>
    <x v="1"/>
    <s v="Licínio de Almeida"/>
    <n v="12311"/>
    <s v="Pequeno I"/>
    <n v="1"/>
    <n v="3"/>
    <n v="5"/>
    <n v="3"/>
  </r>
  <r>
    <n v="291950"/>
    <n v="2919504"/>
    <x v="15"/>
    <x v="1"/>
    <s v="Livramento de Nossa Senho"/>
    <n v="42693"/>
    <s v="Pequeno II"/>
    <n v="3"/>
    <n v="3"/>
    <n v="3"/>
    <n v="3"/>
  </r>
  <r>
    <n v="291955"/>
    <n v="2919553"/>
    <x v="15"/>
    <x v="1"/>
    <s v="Luís Eduardo Magalhães"/>
    <n v="60105"/>
    <s v="Médio"/>
    <n v="2"/>
    <n v="5"/>
    <n v="5"/>
    <n v="4"/>
  </r>
  <r>
    <n v="291960"/>
    <n v="2919603"/>
    <x v="15"/>
    <x v="1"/>
    <s v="Macajuba"/>
    <n v="11229"/>
    <s v="Pequeno I"/>
    <n v="1"/>
    <n v="1"/>
    <n v="5"/>
    <n v="2.3333333333333335"/>
  </r>
  <r>
    <n v="291970"/>
    <n v="2919702"/>
    <x v="15"/>
    <x v="1"/>
    <s v="Macarani"/>
    <n v="17093"/>
    <s v="Pequeno I"/>
    <n v="3"/>
    <n v="3"/>
    <n v="5"/>
    <n v="3.6666666666666665"/>
  </r>
  <r>
    <n v="291980"/>
    <n v="2919801"/>
    <x v="15"/>
    <x v="1"/>
    <s v="Macaúbas"/>
    <n v="47051"/>
    <s v="Pequeno II"/>
    <n v="2"/>
    <n v="2"/>
    <n v="1"/>
    <n v="1.6666666666666667"/>
  </r>
  <r>
    <n v="291990"/>
    <n v="2919900"/>
    <x v="15"/>
    <x v="1"/>
    <s v="Macururé"/>
    <n v="8073"/>
    <s v="Pequeno I"/>
    <n v="2"/>
    <n v="1"/>
    <n v="1"/>
    <n v="1.3333333333333333"/>
  </r>
  <r>
    <n v="291992"/>
    <n v="2919926"/>
    <x v="15"/>
    <x v="1"/>
    <s v="Madre de Deus"/>
    <n v="17376"/>
    <s v="Pequeno I"/>
    <n v="1"/>
    <n v="4"/>
    <n v="2"/>
    <n v="2.3333333333333335"/>
  </r>
  <r>
    <n v="291995"/>
    <n v="2919959"/>
    <x v="15"/>
    <x v="1"/>
    <s v="Maetinga"/>
    <n v="7038"/>
    <s v="Pequeno I"/>
    <n v="1"/>
    <n v="2"/>
    <n v="1"/>
    <n v="1.3333333333333333"/>
  </r>
  <r>
    <n v="292000"/>
    <n v="2920007"/>
    <x v="15"/>
    <x v="1"/>
    <s v="Maiquinique"/>
    <n v="8782"/>
    <s v="Pequeno I"/>
    <n v="3"/>
    <n v="2"/>
    <n v="5"/>
    <n v="3.3333333333333335"/>
  </r>
  <r>
    <n v="292010"/>
    <n v="2920106"/>
    <x v="15"/>
    <x v="1"/>
    <s v="Mairi"/>
    <n v="19326"/>
    <s v="Pequeno I"/>
    <n v="5"/>
    <n v="5"/>
    <n v="5"/>
    <n v="5"/>
  </r>
  <r>
    <n v="292020"/>
    <n v="2920205"/>
    <x v="15"/>
    <x v="1"/>
    <s v="Malhada"/>
    <n v="16014"/>
    <s v="Pequeno I"/>
    <n v="5"/>
    <n v="4"/>
    <n v="1"/>
    <n v="3.3333333333333335"/>
  </r>
  <r>
    <n v="292030"/>
    <n v="2920304"/>
    <x v="15"/>
    <x v="1"/>
    <s v="Malhada de Pedras"/>
    <n v="8468"/>
    <s v="Pequeno I"/>
    <n v="2"/>
    <n v="3"/>
    <n v="1"/>
    <n v="2"/>
  </r>
  <r>
    <n v="292040"/>
    <n v="2920403"/>
    <x v="15"/>
    <x v="1"/>
    <s v="Manoel Vitorino"/>
    <n v="14387"/>
    <s v="Pequeno I"/>
    <n v="5"/>
    <n v="5"/>
    <n v="1"/>
    <n v="3.6666666666666665"/>
  </r>
  <r>
    <n v="292045"/>
    <n v="2920452"/>
    <x v="15"/>
    <x v="1"/>
    <s v="Mansidão"/>
    <n v="12592"/>
    <s v="Pequeno I"/>
    <n v="5"/>
    <n v="5"/>
    <n v="5"/>
    <n v="5"/>
  </r>
  <r>
    <n v="292050"/>
    <n v="2920502"/>
    <x v="15"/>
    <x v="1"/>
    <s v="Maracás"/>
    <n v="24613"/>
    <s v="Pequeno II"/>
    <n v="5"/>
    <n v="3"/>
    <n v="5"/>
    <n v="4.333333333333333"/>
  </r>
  <r>
    <n v="292060"/>
    <n v="2920601"/>
    <x v="15"/>
    <x v="1"/>
    <s v="Maragogipe"/>
    <n v="42815"/>
    <s v="Pequeno II"/>
    <n v="4"/>
    <n v="1"/>
    <n v="5"/>
    <n v="3.3333333333333335"/>
  </r>
  <r>
    <n v="292070"/>
    <n v="2920700"/>
    <x v="15"/>
    <x v="1"/>
    <s v="Maraú"/>
    <n v="19101"/>
    <s v="Pequeno I"/>
    <n v="3"/>
    <n v="1"/>
    <n v="1"/>
    <n v="1.6666666666666667"/>
  </r>
  <r>
    <n v="292080"/>
    <n v="2920809"/>
    <x v="15"/>
    <x v="1"/>
    <s v="Marcionílio Souza"/>
    <n v="10500"/>
    <s v="Pequeno I"/>
    <n v="1"/>
    <n v="3"/>
    <n v="3"/>
    <n v="2.3333333333333335"/>
  </r>
  <r>
    <n v="292090"/>
    <n v="2920908"/>
    <x v="15"/>
    <x v="1"/>
    <s v="Mascote"/>
    <n v="14640"/>
    <s v="Pequeno I"/>
    <n v="3"/>
    <n v="1"/>
    <n v="3"/>
    <n v="2.3333333333333335"/>
  </r>
  <r>
    <n v="292100"/>
    <n v="2921005"/>
    <x v="15"/>
    <x v="1"/>
    <s v="Mata de São João"/>
    <n v="40183"/>
    <s v="Pequeno II"/>
    <n v="3"/>
    <n v="3"/>
    <n v="1"/>
    <n v="2.3333333333333335"/>
  </r>
  <r>
    <n v="292105"/>
    <n v="2921054"/>
    <x v="15"/>
    <x v="1"/>
    <s v="Matina"/>
    <n v="11145"/>
    <s v="Pequeno I"/>
    <n v="1"/>
    <n v="3"/>
    <n v="1"/>
    <n v="1.6666666666666667"/>
  </r>
  <r>
    <n v="292110"/>
    <n v="2921104"/>
    <x v="15"/>
    <x v="1"/>
    <s v="Medeiros Neto"/>
    <n v="21560"/>
    <s v="Pequeno II"/>
    <n v="3"/>
    <n v="1"/>
    <n v="1"/>
    <n v="1.6666666666666667"/>
  </r>
  <r>
    <n v="292120"/>
    <n v="2921203"/>
    <x v="15"/>
    <x v="1"/>
    <s v="Miguel Calmon"/>
    <n v="26475"/>
    <s v="Pequeno II"/>
    <n v="3"/>
    <n v="1"/>
    <n v="5"/>
    <n v="3"/>
  </r>
  <r>
    <n v="292130"/>
    <n v="2921302"/>
    <x v="15"/>
    <x v="1"/>
    <s v="Milagres"/>
    <n v="10306"/>
    <s v="Pequeno I"/>
    <n v="3"/>
    <n v="1"/>
    <n v="5"/>
    <n v="3"/>
  </r>
  <r>
    <n v="292140"/>
    <n v="2921401"/>
    <x v="15"/>
    <x v="1"/>
    <s v="Mirangaba"/>
    <n v="16279"/>
    <s v="Pequeno I"/>
    <n v="3"/>
    <n v="5"/>
    <n v="1"/>
    <n v="3"/>
  </r>
  <r>
    <n v="292145"/>
    <n v="2921450"/>
    <x v="15"/>
    <x v="1"/>
    <s v="Mirante"/>
    <n v="10507"/>
    <s v="Pequeno I"/>
    <n v="3"/>
    <n v="3"/>
    <n v="1"/>
    <n v="2.3333333333333335"/>
  </r>
  <r>
    <n v="292150"/>
    <n v="2921500"/>
    <x v="15"/>
    <x v="1"/>
    <s v="Monte Santo"/>
    <n v="52338"/>
    <s v="Médio"/>
    <n v="3"/>
    <n v="2"/>
    <n v="3"/>
    <n v="2.6666666666666665"/>
  </r>
  <r>
    <n v="292170"/>
    <n v="2921708"/>
    <x v="15"/>
    <x v="1"/>
    <s v="Morro do Chapéu"/>
    <n v="35164"/>
    <s v="Pequeno II"/>
    <n v="1"/>
    <n v="3"/>
    <n v="1"/>
    <n v="1.6666666666666667"/>
  </r>
  <r>
    <n v="292180"/>
    <n v="2921807"/>
    <x v="15"/>
    <x v="1"/>
    <s v="Mortugaba"/>
    <n v="12477"/>
    <s v="Pequeno I"/>
    <n v="1"/>
    <n v="2"/>
    <n v="3"/>
    <n v="2"/>
  </r>
  <r>
    <n v="292190"/>
    <n v="2921906"/>
    <x v="15"/>
    <x v="1"/>
    <s v="Mucugê"/>
    <n v="10545"/>
    <s v="Pequeno I"/>
    <n v="3"/>
    <n v="2"/>
    <n v="2"/>
    <n v="2.3333333333333335"/>
  </r>
  <r>
    <n v="292200"/>
    <n v="2922003"/>
    <x v="15"/>
    <x v="1"/>
    <s v="Mucuri"/>
    <n v="36026"/>
    <s v="Pequeno II"/>
    <n v="5"/>
    <n v="3"/>
    <n v="1"/>
    <n v="3"/>
  </r>
  <r>
    <n v="292205"/>
    <n v="2922052"/>
    <x v="15"/>
    <x v="1"/>
    <s v="Mulungu do Morro"/>
    <n v="12249"/>
    <s v="Pequeno I"/>
    <n v="5"/>
    <n v="1"/>
    <n v="1"/>
    <n v="2.3333333333333335"/>
  </r>
  <r>
    <n v="292210"/>
    <n v="2922102"/>
    <x v="15"/>
    <x v="1"/>
    <s v="Mundo Novo"/>
    <n v="24395"/>
    <s v="Pequeno II"/>
    <n v="5"/>
    <n v="5"/>
    <n v="5"/>
    <n v="5"/>
  </r>
  <r>
    <n v="292220"/>
    <n v="2922201"/>
    <x v="15"/>
    <x v="1"/>
    <s v="Muniz Ferreira"/>
    <n v="7317"/>
    <s v="Pequeno I"/>
    <n v="3"/>
    <n v="5"/>
    <n v="5"/>
    <n v="4.333333333333333"/>
  </r>
  <r>
    <n v="292225"/>
    <n v="2922250"/>
    <x v="15"/>
    <x v="1"/>
    <s v="Muquém de São Francisco"/>
    <n v="10272"/>
    <s v="Pequeno I"/>
    <n v="2"/>
    <n v="3"/>
    <n v="3"/>
    <n v="2.6666666666666665"/>
  </r>
  <r>
    <n v="292230"/>
    <n v="2922300"/>
    <x v="15"/>
    <x v="1"/>
    <s v="Muritiba"/>
    <n v="28899"/>
    <s v="Pequeno II"/>
    <n v="5"/>
    <n v="4"/>
    <n v="5"/>
    <n v="4.666666666666667"/>
  </r>
  <r>
    <n v="292240"/>
    <n v="2922409"/>
    <x v="15"/>
    <x v="1"/>
    <s v="Mutuípe"/>
    <n v="21449"/>
    <s v="Pequeno II"/>
    <n v="3"/>
    <n v="4"/>
    <n v="2"/>
    <n v="3"/>
  </r>
  <r>
    <n v="292260"/>
    <n v="2922607"/>
    <x v="15"/>
    <x v="1"/>
    <s v="Nilo Peçanha"/>
    <n v="12530"/>
    <s v="Pequeno I"/>
    <n v="3"/>
    <n v="5"/>
    <n v="1"/>
    <n v="3"/>
  </r>
  <r>
    <n v="292265"/>
    <n v="2922656"/>
    <x v="15"/>
    <x v="1"/>
    <s v="Nordestina"/>
    <n v="12371"/>
    <s v="Pequeno I"/>
    <n v="5"/>
    <n v="5"/>
    <n v="5"/>
    <n v="5"/>
  </r>
  <r>
    <n v="292270"/>
    <n v="2922706"/>
    <x v="15"/>
    <x v="1"/>
    <s v="Nova Canaã"/>
    <n v="16713"/>
    <s v="Pequeno I"/>
    <n v="2"/>
    <n v="2"/>
    <n v="1"/>
    <n v="1.6666666666666667"/>
  </r>
  <r>
    <n v="292273"/>
    <n v="2922730"/>
    <x v="15"/>
    <x v="1"/>
    <s v="Nova Fátima"/>
    <n v="7602"/>
    <s v="Pequeno I"/>
    <n v="2"/>
    <n v="4"/>
    <n v="5"/>
    <n v="3.6666666666666665"/>
  </r>
  <r>
    <n v="292275"/>
    <n v="2922755"/>
    <x v="15"/>
    <x v="1"/>
    <s v="Nova Ibiá"/>
    <n v="6648"/>
    <s v="Pequeno I"/>
    <n v="4"/>
    <n v="4"/>
    <n v="5"/>
    <n v="4.333333333333333"/>
  </r>
  <r>
    <n v="292280"/>
    <n v="2922805"/>
    <x v="15"/>
    <x v="1"/>
    <s v="Nova Itarana"/>
    <n v="7435"/>
    <s v="Pequeno I"/>
    <n v="1"/>
    <n v="4"/>
    <n v="3"/>
    <n v="2.6666666666666665"/>
  </r>
  <r>
    <n v="292285"/>
    <n v="2922854"/>
    <x v="15"/>
    <x v="1"/>
    <s v="Nova Redenção"/>
    <n v="8034"/>
    <s v="Pequeno I"/>
    <n v="1"/>
    <n v="1"/>
    <n v="1"/>
    <n v="1"/>
  </r>
  <r>
    <n v="292290"/>
    <n v="2922904"/>
    <x v="15"/>
    <x v="1"/>
    <s v="Nova Soure"/>
    <n v="24136"/>
    <s v="Pequeno II"/>
    <n v="2"/>
    <n v="3"/>
    <n v="5"/>
    <n v="3.3333333333333335"/>
  </r>
  <r>
    <n v="292300"/>
    <n v="2923001"/>
    <x v="15"/>
    <x v="1"/>
    <s v="Nova Viçosa"/>
    <n v="38556"/>
    <s v="Pequeno II"/>
    <n v="1"/>
    <n v="1"/>
    <n v="3"/>
    <n v="1.6666666666666667"/>
  </r>
  <r>
    <n v="292303"/>
    <n v="2923035"/>
    <x v="15"/>
    <x v="1"/>
    <s v="Novo Horizonte"/>
    <n v="10673"/>
    <s v="Pequeno I"/>
    <n v="3"/>
    <n v="2"/>
    <n v="1"/>
    <n v="2"/>
  </r>
  <r>
    <n v="292305"/>
    <n v="2923050"/>
    <x v="15"/>
    <x v="1"/>
    <s v="Novo Triunfo"/>
    <n v="15051"/>
    <s v="Pequeno I"/>
    <n v="5"/>
    <n v="2"/>
    <n v="2"/>
    <n v="3"/>
  </r>
  <r>
    <n v="292310"/>
    <n v="2923100"/>
    <x v="15"/>
    <x v="1"/>
    <s v="Olindina"/>
    <n v="24943"/>
    <s v="Pequeno II"/>
    <n v="3"/>
    <n v="4"/>
    <n v="5"/>
    <n v="4"/>
  </r>
  <r>
    <n v="292320"/>
    <n v="2923209"/>
    <x v="15"/>
    <x v="1"/>
    <s v="Oliveira dos Brejinhos"/>
    <n v="21831"/>
    <s v="Pequeno II"/>
    <n v="5"/>
    <n v="4"/>
    <n v="5"/>
    <n v="4.666666666666667"/>
  </r>
  <r>
    <n v="292330"/>
    <n v="2923308"/>
    <x v="15"/>
    <x v="1"/>
    <s v="Ouriçangas"/>
    <n v="8298"/>
    <s v="Pequeno I"/>
    <n v="1"/>
    <n v="3"/>
    <n v="3"/>
    <n v="2.3333333333333335"/>
  </r>
  <r>
    <n v="292335"/>
    <n v="2923357"/>
    <x v="15"/>
    <x v="1"/>
    <s v="Ourolândia"/>
    <n v="16425"/>
    <s v="Pequeno I"/>
    <n v="2"/>
    <n v="1"/>
    <n v="5"/>
    <n v="2.6666666666666665"/>
  </r>
  <r>
    <n v="292340"/>
    <n v="2923407"/>
    <x v="15"/>
    <x v="1"/>
    <s v="Palmas de Monte Alto"/>
    <n v="20775"/>
    <s v="Pequeno II"/>
    <n v="5"/>
    <n v="4"/>
    <n v="5"/>
    <n v="4.666666666666667"/>
  </r>
  <r>
    <n v="292350"/>
    <n v="2923506"/>
    <x v="15"/>
    <x v="1"/>
    <s v="Palmeiras"/>
    <n v="8410"/>
    <s v="Pequeno I"/>
    <n v="3"/>
    <n v="4"/>
    <n v="1"/>
    <n v="2.6666666666666665"/>
  </r>
  <r>
    <n v="292360"/>
    <n v="2923605"/>
    <x v="15"/>
    <x v="1"/>
    <s v="Paramirim"/>
    <n v="21001"/>
    <s v="Pequeno II"/>
    <n v="3"/>
    <n v="5"/>
    <n v="1"/>
    <n v="3"/>
  </r>
  <r>
    <n v="292370"/>
    <n v="2923704"/>
    <x v="15"/>
    <x v="1"/>
    <s v="Paratinga"/>
    <n v="29504"/>
    <s v="Pequeno II"/>
    <n v="2"/>
    <n v="5"/>
    <n v="5"/>
    <n v="4"/>
  </r>
  <r>
    <n v="292380"/>
    <n v="2923803"/>
    <x v="15"/>
    <x v="1"/>
    <s v="Paripiranga"/>
    <n v="27778"/>
    <s v="Pequeno II"/>
    <n v="5"/>
    <n v="1"/>
    <n v="5"/>
    <n v="3.6666666666666665"/>
  </r>
  <r>
    <n v="292390"/>
    <n v="2923902"/>
    <x v="15"/>
    <x v="1"/>
    <s v="Pau Brasil"/>
    <n v="10852"/>
    <s v="Pequeno I"/>
    <n v="1"/>
    <n v="1"/>
    <n v="3"/>
    <n v="1.6666666666666667"/>
  </r>
  <r>
    <n v="292400"/>
    <n v="2924009"/>
    <x v="15"/>
    <x v="1"/>
    <s v="Paulo Afonso"/>
    <n v="108396"/>
    <s v="Grande"/>
    <n v="4"/>
    <n v="5"/>
    <n v="5"/>
    <n v="4.666666666666667"/>
  </r>
  <r>
    <n v="292405"/>
    <n v="2924058"/>
    <x v="15"/>
    <x v="1"/>
    <s v="Pé de Serra"/>
    <n v="13752"/>
    <s v="Pequeno I"/>
    <n v="2"/>
    <n v="4"/>
    <n v="5"/>
    <n v="3.6666666666666665"/>
  </r>
  <r>
    <n v="292410"/>
    <n v="2924108"/>
    <x v="15"/>
    <x v="1"/>
    <s v="Pedrão"/>
    <n v="6876"/>
    <s v="Pequeno I"/>
    <n v="5"/>
    <n v="4"/>
    <n v="1"/>
    <n v="3.3333333333333335"/>
  </r>
  <r>
    <n v="292420"/>
    <n v="2924207"/>
    <x v="15"/>
    <x v="1"/>
    <s v="Pedro Alexandre"/>
    <n v="16995"/>
    <s v="Pequeno I"/>
    <n v="3"/>
    <n v="4"/>
    <n v="2"/>
    <n v="3"/>
  </r>
  <r>
    <n v="292430"/>
    <n v="2924306"/>
    <x v="15"/>
    <x v="1"/>
    <s v="Piatã"/>
    <n v="17982"/>
    <s v="Pequeno I"/>
    <n v="5"/>
    <n v="2"/>
    <n v="3"/>
    <n v="3.3333333333333335"/>
  </r>
  <r>
    <n v="292440"/>
    <n v="2924405"/>
    <x v="15"/>
    <x v="1"/>
    <s v="Pilão Arcado"/>
    <n v="32860"/>
    <s v="Pequeno II"/>
    <n v="2"/>
    <n v="2"/>
    <n v="3"/>
    <n v="2.3333333333333335"/>
  </r>
  <r>
    <n v="292450"/>
    <n v="2924504"/>
    <x v="15"/>
    <x v="1"/>
    <s v="Pindaí"/>
    <n v="15628"/>
    <s v="Pequeno I"/>
    <n v="3"/>
    <n v="1"/>
    <n v="5"/>
    <n v="3"/>
  </r>
  <r>
    <n v="292460"/>
    <n v="2924603"/>
    <x v="15"/>
    <x v="1"/>
    <s v="Pindobaçu"/>
    <n v="20121"/>
    <s v="Pequeno II"/>
    <n v="2"/>
    <n v="2"/>
    <n v="1"/>
    <n v="1.6666666666666667"/>
  </r>
  <r>
    <n v="292465"/>
    <n v="2924652"/>
    <x v="15"/>
    <x v="1"/>
    <s v="Pintadas"/>
    <n v="10342"/>
    <s v="Pequeno I"/>
    <n v="3"/>
    <n v="4"/>
    <n v="5"/>
    <n v="4"/>
  </r>
  <r>
    <n v="292467"/>
    <n v="2924678"/>
    <x v="15"/>
    <x v="1"/>
    <s v="Piraí do Norte"/>
    <n v="9799"/>
    <s v="Pequeno I"/>
    <n v="3"/>
    <n v="4"/>
    <n v="5"/>
    <n v="4"/>
  </r>
  <r>
    <n v="292470"/>
    <n v="2924702"/>
    <x v="15"/>
    <x v="1"/>
    <s v="Piripá"/>
    <n v="12783"/>
    <s v="Pequeno I"/>
    <n v="1"/>
    <n v="5"/>
    <n v="4"/>
    <n v="3.3333333333333335"/>
  </r>
  <r>
    <n v="292480"/>
    <n v="2924801"/>
    <x v="15"/>
    <x v="1"/>
    <s v="Piritiba"/>
    <n v="22399"/>
    <s v="Pequeno II"/>
    <n v="3"/>
    <n v="4"/>
    <n v="5"/>
    <n v="4"/>
  </r>
  <r>
    <n v="292490"/>
    <n v="2924900"/>
    <x v="15"/>
    <x v="1"/>
    <s v="Planaltino"/>
    <n v="8822"/>
    <s v="Pequeno I"/>
    <n v="3"/>
    <n v="4"/>
    <n v="2"/>
    <n v="3"/>
  </r>
  <r>
    <n v="292500"/>
    <n v="2925006"/>
    <x v="15"/>
    <x v="1"/>
    <s v="Planalto"/>
    <n v="24481"/>
    <s v="Pequeno II"/>
    <n v="1"/>
    <n v="4"/>
    <n v="3"/>
    <n v="2.6666666666666665"/>
  </r>
  <r>
    <n v="292510"/>
    <n v="2925105"/>
    <x v="15"/>
    <x v="1"/>
    <s v="Poções"/>
    <n v="44701"/>
    <s v="Pequeno II"/>
    <n v="5"/>
    <n v="5"/>
    <n v="5"/>
    <n v="5"/>
  </r>
  <r>
    <n v="292520"/>
    <n v="2925204"/>
    <x v="15"/>
    <x v="1"/>
    <s v="Pojuca"/>
    <n v="33066"/>
    <s v="Pequeno II"/>
    <n v="3"/>
    <n v="5"/>
    <n v="5"/>
    <n v="4.333333333333333"/>
  </r>
  <r>
    <n v="292525"/>
    <n v="2925253"/>
    <x v="15"/>
    <x v="1"/>
    <s v="Ponto Novo"/>
    <n v="15742"/>
    <s v="Pequeno I"/>
    <n v="2"/>
    <n v="3"/>
    <n v="1"/>
    <n v="2"/>
  </r>
  <r>
    <n v="292530"/>
    <n v="2925303"/>
    <x v="15"/>
    <x v="1"/>
    <s v="Porto Seguro"/>
    <n v="126929"/>
    <s v="Grande"/>
    <n v="1"/>
    <n v="2"/>
    <n v="1"/>
    <n v="1.3333333333333333"/>
  </r>
  <r>
    <n v="292540"/>
    <n v="2925402"/>
    <x v="15"/>
    <x v="1"/>
    <s v="Potiraguá"/>
    <n v="9810"/>
    <s v="Pequeno I"/>
    <n v="2"/>
    <n v="3"/>
    <n v="3"/>
    <n v="2.6666666666666665"/>
  </r>
  <r>
    <n v="292550"/>
    <n v="2925501"/>
    <x v="15"/>
    <x v="1"/>
    <s v="Prado"/>
    <n v="27627"/>
    <s v="Pequeno II"/>
    <n v="2"/>
    <n v="3"/>
    <n v="5"/>
    <n v="3.3333333333333335"/>
  </r>
  <r>
    <n v="292560"/>
    <n v="2925600"/>
    <x v="15"/>
    <x v="1"/>
    <s v="Presidente Dutra"/>
    <n v="13750"/>
    <s v="Pequeno I"/>
    <n v="3"/>
    <n v="3"/>
    <n v="1"/>
    <n v="2.3333333333333335"/>
  </r>
  <r>
    <n v="292570"/>
    <n v="2925709"/>
    <x v="15"/>
    <x v="1"/>
    <s v="Presidente Jânio Quadros"/>
    <n v="13652"/>
    <s v="Pequeno I"/>
    <n v="2"/>
    <n v="3"/>
    <n v="5"/>
    <n v="3.3333333333333335"/>
  </r>
  <r>
    <n v="292575"/>
    <n v="2925758"/>
    <x v="15"/>
    <x v="1"/>
    <s v="Presidente Tancredo Neves"/>
    <n v="23846"/>
    <s v="Pequeno II"/>
    <n v="2"/>
    <n v="4"/>
    <n v="4"/>
    <n v="3.3333333333333335"/>
  </r>
  <r>
    <n v="292580"/>
    <n v="2925808"/>
    <x v="15"/>
    <x v="1"/>
    <s v="Queimadas"/>
    <n v="24602"/>
    <s v="Pequeno II"/>
    <n v="5"/>
    <n v="2"/>
    <n v="2"/>
    <n v="3"/>
  </r>
  <r>
    <n v="292590"/>
    <n v="2925907"/>
    <x v="15"/>
    <x v="1"/>
    <s v="Quijingue"/>
    <n v="27228"/>
    <s v="Pequeno II"/>
    <n v="1"/>
    <n v="3"/>
    <n v="2"/>
    <n v="2"/>
  </r>
  <r>
    <n v="292593"/>
    <n v="2925931"/>
    <x v="15"/>
    <x v="1"/>
    <s v="Quixabeira"/>
    <n v="9554"/>
    <s v="Pequeno I"/>
    <n v="3"/>
    <n v="4"/>
    <n v="2"/>
    <n v="3"/>
  </r>
  <r>
    <n v="292595"/>
    <n v="2925956"/>
    <x v="15"/>
    <x v="1"/>
    <s v="Rafael Jambeiro"/>
    <n v="22874"/>
    <s v="Pequeno II"/>
    <n v="5"/>
    <n v="4"/>
    <n v="5"/>
    <n v="4.666666666666667"/>
  </r>
  <r>
    <n v="292600"/>
    <n v="2926004"/>
    <x v="15"/>
    <x v="1"/>
    <s v="Remanso"/>
    <n v="38957"/>
    <s v="Pequeno II"/>
    <n v="5"/>
    <n v="3"/>
    <n v="5"/>
    <n v="4.333333333333333"/>
  </r>
  <r>
    <n v="292610"/>
    <n v="2926103"/>
    <x v="15"/>
    <x v="1"/>
    <s v="Retirolândia"/>
    <n v="12055"/>
    <s v="Pequeno I"/>
    <n v="1"/>
    <n v="5"/>
    <n v="1"/>
    <n v="2.3333333333333335"/>
  </r>
  <r>
    <n v="292620"/>
    <n v="2926202"/>
    <x v="15"/>
    <x v="1"/>
    <s v="Riachão das Neves"/>
    <n v="21937"/>
    <s v="Pequeno II"/>
    <n v="5"/>
    <n v="5"/>
    <n v="4"/>
    <n v="4.666666666666667"/>
  </r>
  <r>
    <n v="292630"/>
    <n v="2926301"/>
    <x v="15"/>
    <x v="1"/>
    <s v="Riachão do Jacuípe"/>
    <n v="33172"/>
    <s v="Pequeno II"/>
    <n v="1"/>
    <n v="3"/>
    <n v="3"/>
    <n v="2.3333333333333335"/>
  </r>
  <r>
    <n v="292640"/>
    <n v="2926400"/>
    <x v="15"/>
    <x v="1"/>
    <s v="Riacho de Santana"/>
    <n v="30646"/>
    <s v="Pequeno II"/>
    <n v="3"/>
    <n v="4"/>
    <n v="5"/>
    <n v="4"/>
  </r>
  <r>
    <n v="292650"/>
    <n v="2926509"/>
    <x v="15"/>
    <x v="1"/>
    <s v="Ribeira do Amparo"/>
    <n v="14276"/>
    <s v="Pequeno I"/>
    <n v="2"/>
    <n v="2"/>
    <n v="5"/>
    <n v="3"/>
  </r>
  <r>
    <n v="292660"/>
    <n v="2926608"/>
    <x v="15"/>
    <x v="1"/>
    <s v="Ribeira do Pombal"/>
    <n v="47518"/>
    <s v="Pequeno II"/>
    <n v="3"/>
    <n v="1"/>
    <n v="2"/>
    <n v="2"/>
  </r>
  <r>
    <n v="292665"/>
    <n v="2926657"/>
    <x v="15"/>
    <x v="1"/>
    <s v="Ribeirão do Largo"/>
    <n v="8602"/>
    <s v="Pequeno I"/>
    <n v="2"/>
    <n v="4"/>
    <n v="3"/>
    <n v="3"/>
  </r>
  <r>
    <n v="292670"/>
    <n v="2926707"/>
    <x v="15"/>
    <x v="1"/>
    <s v="Rio de Contas"/>
    <n v="13007"/>
    <s v="Pequeno I"/>
    <n v="5"/>
    <n v="4"/>
    <n v="5"/>
    <n v="4.666666666666667"/>
  </r>
  <r>
    <n v="292680"/>
    <n v="2926806"/>
    <x v="15"/>
    <x v="1"/>
    <s v="Rio do Antônio"/>
    <n v="14815"/>
    <s v="Pequeno I"/>
    <n v="2"/>
    <n v="3"/>
    <n v="3"/>
    <n v="2.6666666666666665"/>
  </r>
  <r>
    <n v="292690"/>
    <n v="2926905"/>
    <x v="15"/>
    <x v="1"/>
    <s v="Rio do Pires"/>
    <n v="11918"/>
    <s v="Pequeno I"/>
    <n v="2"/>
    <n v="2"/>
    <n v="1"/>
    <n v="1.6666666666666667"/>
  </r>
  <r>
    <n v="292700"/>
    <n v="2927002"/>
    <x v="15"/>
    <x v="1"/>
    <s v="Rio Real"/>
    <n v="37164"/>
    <s v="Pequeno II"/>
    <n v="3"/>
    <n v="4"/>
    <n v="5"/>
    <n v="4"/>
  </r>
  <r>
    <n v="292710"/>
    <n v="2927101"/>
    <x v="15"/>
    <x v="1"/>
    <s v="Rodelas"/>
    <n v="7775"/>
    <s v="Pequeno I"/>
    <n v="1"/>
    <n v="1"/>
    <n v="2"/>
    <n v="1.3333333333333333"/>
  </r>
  <r>
    <n v="292720"/>
    <n v="2927200"/>
    <x v="15"/>
    <x v="1"/>
    <s v="Ruy Barbosa"/>
    <n v="29887"/>
    <s v="Pequeno II"/>
    <n v="4"/>
    <n v="1"/>
    <n v="5"/>
    <n v="3.3333333333333335"/>
  </r>
  <r>
    <n v="292730"/>
    <n v="2927309"/>
    <x v="15"/>
    <x v="1"/>
    <s v="Salinas da Margarida"/>
    <n v="13456"/>
    <s v="Pequeno I"/>
    <n v="3"/>
    <n v="5"/>
    <n v="5"/>
    <n v="4.333333333333333"/>
  </r>
  <r>
    <n v="292740"/>
    <n v="2927408"/>
    <x v="15"/>
    <x v="1"/>
    <s v="Salvador"/>
    <n v="2675656"/>
    <s v="Metrópole"/>
    <n v="5"/>
    <n v="5"/>
    <n v="5"/>
    <n v="5"/>
  </r>
  <r>
    <n v="292750"/>
    <n v="2927507"/>
    <x v="15"/>
    <x v="1"/>
    <s v="Santa Bárbara"/>
    <n v="19064"/>
    <s v="Pequeno I"/>
    <n v="5"/>
    <n v="2"/>
    <n v="5"/>
    <n v="4"/>
  </r>
  <r>
    <n v="292760"/>
    <n v="2927606"/>
    <x v="15"/>
    <x v="1"/>
    <s v="Santa Brígida"/>
    <n v="15060"/>
    <s v="Pequeno I"/>
    <n v="2"/>
    <n v="3"/>
    <n v="3"/>
    <n v="2.6666666666666665"/>
  </r>
  <r>
    <n v="292770"/>
    <n v="2927705"/>
    <x v="15"/>
    <x v="1"/>
    <s v="Santa Cruz Cabrália"/>
    <n v="26264"/>
    <s v="Pequeno II"/>
    <n v="5"/>
    <n v="4"/>
    <n v="5"/>
    <n v="4.666666666666667"/>
  </r>
  <r>
    <n v="292780"/>
    <n v="2927804"/>
    <x v="15"/>
    <x v="1"/>
    <s v="Santa Cruz da Vitória"/>
    <n v="6673"/>
    <s v="Pequeno I"/>
    <n v="2"/>
    <n v="1"/>
    <n v="3"/>
    <n v="2"/>
  </r>
  <r>
    <n v="292790"/>
    <n v="2927903"/>
    <x v="15"/>
    <x v="1"/>
    <s v="Santa Inês"/>
    <n v="10363"/>
    <s v="Pequeno I"/>
    <n v="2"/>
    <n v="1"/>
    <n v="3"/>
    <n v="2"/>
  </r>
  <r>
    <n v="292800"/>
    <n v="2928000"/>
    <x v="15"/>
    <x v="1"/>
    <s v="Santaluz"/>
    <n v="33838"/>
    <s v="Pequeno II"/>
    <n v="2"/>
    <n v="3"/>
    <n v="3"/>
    <n v="2.6666666666666665"/>
  </r>
  <r>
    <n v="292805"/>
    <n v="2928059"/>
    <x v="15"/>
    <x v="1"/>
    <s v="Santa Luzia"/>
    <n v="13344"/>
    <s v="Pequeno I"/>
    <n v="3"/>
    <n v="2"/>
    <n v="3"/>
    <n v="2.6666666666666665"/>
  </r>
  <r>
    <n v="292810"/>
    <n v="2928109"/>
    <x v="15"/>
    <x v="1"/>
    <s v="Santa Maria da Vitória"/>
    <n v="40309"/>
    <s v="Pequeno II"/>
    <n v="3"/>
    <n v="4"/>
    <n v="5"/>
    <n v="4"/>
  </r>
  <r>
    <n v="292820"/>
    <n v="2928208"/>
    <x v="15"/>
    <x v="1"/>
    <s v="Santana"/>
    <n v="24750"/>
    <s v="Pequeno II"/>
    <n v="5"/>
    <n v="4"/>
    <n v="5"/>
    <n v="4.666666666666667"/>
  </r>
  <r>
    <n v="292830"/>
    <n v="2928307"/>
    <x v="15"/>
    <x v="1"/>
    <s v="Santanópolis"/>
    <n v="8776"/>
    <s v="Pequeno I"/>
    <n v="1"/>
    <n v="5"/>
    <n v="2"/>
    <n v="2.6666666666666665"/>
  </r>
  <r>
    <n v="292850"/>
    <n v="2928505"/>
    <x v="15"/>
    <x v="1"/>
    <s v="Santa Teresinha"/>
    <n v="9648"/>
    <s v="Pequeno I"/>
    <n v="5"/>
    <n v="1"/>
    <n v="1"/>
    <n v="2.3333333333333335"/>
  </r>
  <r>
    <n v="292860"/>
    <n v="2928604"/>
    <x v="15"/>
    <x v="1"/>
    <s v="Santo Amaro"/>
    <n v="57800"/>
    <s v="Médio"/>
    <n v="3"/>
    <n v="3"/>
    <n v="2"/>
    <n v="2.6666666666666665"/>
  </r>
  <r>
    <n v="292870"/>
    <n v="2928703"/>
    <x v="15"/>
    <x v="1"/>
    <s v="Santo Antônio de Jesus"/>
    <n v="90985"/>
    <s v="Médio"/>
    <n v="1"/>
    <n v="2"/>
    <n v="1"/>
    <n v="1.3333333333333333"/>
  </r>
  <r>
    <n v="292880"/>
    <n v="2928802"/>
    <x v="15"/>
    <x v="1"/>
    <s v="Santo Estêvão"/>
    <n v="47880"/>
    <s v="Pequeno II"/>
    <n v="5"/>
    <n v="5"/>
    <n v="2"/>
    <n v="4"/>
  </r>
  <r>
    <n v="292890"/>
    <n v="2928901"/>
    <x v="15"/>
    <x v="1"/>
    <s v="São Desidério"/>
    <n v="27659"/>
    <s v="Pequeno II"/>
    <n v="4"/>
    <n v="1"/>
    <n v="5"/>
    <n v="3.3333333333333335"/>
  </r>
  <r>
    <n v="292895"/>
    <n v="2928950"/>
    <x v="15"/>
    <x v="1"/>
    <s v="São Domingos"/>
    <n v="9226"/>
    <s v="Pequeno I"/>
    <n v="3"/>
    <n v="2"/>
    <n v="1"/>
    <n v="2"/>
  </r>
  <r>
    <n v="292900"/>
    <n v="2929008"/>
    <x v="15"/>
    <x v="1"/>
    <s v="São Félix"/>
    <n v="14098"/>
    <s v="Pequeno I"/>
    <n v="3"/>
    <n v="2"/>
    <n v="5"/>
    <n v="3.3333333333333335"/>
  </r>
  <r>
    <n v="292905"/>
    <n v="2929057"/>
    <x v="15"/>
    <x v="1"/>
    <s v="São Félix do Coribe"/>
    <n v="13048"/>
    <s v="Pequeno I"/>
    <n v="1"/>
    <n v="1"/>
    <n v="5"/>
    <n v="2.3333333333333335"/>
  </r>
  <r>
    <n v="292910"/>
    <n v="2929107"/>
    <x v="15"/>
    <x v="1"/>
    <s v="São Felipe"/>
    <n v="20305"/>
    <s v="Pequeno II"/>
    <n v="5"/>
    <n v="4"/>
    <n v="5"/>
    <n v="4.666666666666667"/>
  </r>
  <r>
    <n v="292920"/>
    <n v="2929206"/>
    <x v="15"/>
    <x v="1"/>
    <s v="São Francisco do Conde"/>
    <n v="33183"/>
    <s v="Pequeno II"/>
    <n v="5"/>
    <n v="5"/>
    <n v="2"/>
    <n v="4"/>
  </r>
  <r>
    <n v="292925"/>
    <n v="2929255"/>
    <x v="15"/>
    <x v="1"/>
    <s v="São Gabriel"/>
    <n v="18427"/>
    <s v="Pequeno I"/>
    <n v="3"/>
    <n v="4"/>
    <n v="3"/>
    <n v="3.3333333333333335"/>
  </r>
  <r>
    <n v="292930"/>
    <n v="2929305"/>
    <x v="15"/>
    <x v="1"/>
    <s v="São Gonçalo dos Campos"/>
    <n v="33283"/>
    <s v="Pequeno II"/>
    <n v="2"/>
    <n v="1"/>
    <n v="1"/>
    <n v="1.3333333333333333"/>
  </r>
  <r>
    <n v="292935"/>
    <n v="2929354"/>
    <x v="15"/>
    <x v="1"/>
    <s v="São José da Vitória"/>
    <n v="5715"/>
    <s v="Pequeno I"/>
    <n v="3"/>
    <n v="3"/>
    <n v="5"/>
    <n v="3.6666666666666665"/>
  </r>
  <r>
    <n v="292937"/>
    <n v="2929370"/>
    <x v="15"/>
    <x v="1"/>
    <s v="São José do Jacuípe"/>
    <n v="10180"/>
    <s v="Pequeno I"/>
    <n v="3"/>
    <n v="1"/>
    <n v="2"/>
    <n v="2"/>
  </r>
  <r>
    <n v="292940"/>
    <n v="2929404"/>
    <x v="15"/>
    <x v="1"/>
    <s v="São Miguel das Matas"/>
    <n v="10414"/>
    <s v="Pequeno I"/>
    <n v="5"/>
    <n v="5"/>
    <n v="3"/>
    <n v="4.333333333333333"/>
  </r>
  <r>
    <n v="292950"/>
    <n v="2929503"/>
    <x v="15"/>
    <x v="1"/>
    <s v="São Sebastião do Passé"/>
    <n v="42153"/>
    <s v="Pequeno II"/>
    <n v="5"/>
    <n v="4"/>
    <n v="5"/>
    <n v="4.666666666666667"/>
  </r>
  <r>
    <n v="292960"/>
    <n v="2929602"/>
    <x v="15"/>
    <x v="1"/>
    <s v="Sapeaçu"/>
    <n v="16585"/>
    <s v="Pequeno I"/>
    <n v="2"/>
    <n v="4"/>
    <n v="4"/>
    <n v="3.3333333333333335"/>
  </r>
  <r>
    <n v="292970"/>
    <n v="2929701"/>
    <x v="15"/>
    <x v="1"/>
    <s v="Sátiro Dias"/>
    <n v="18964"/>
    <s v="Pequeno I"/>
    <n v="1"/>
    <n v="3"/>
    <n v="5"/>
    <n v="3"/>
  </r>
  <r>
    <n v="292975"/>
    <n v="2929750"/>
    <x v="15"/>
    <x v="1"/>
    <s v="Saubara"/>
    <n v="11201"/>
    <s v="Pequeno I"/>
    <n v="5"/>
    <n v="2"/>
    <n v="5"/>
    <n v="4"/>
  </r>
  <r>
    <n v="292980"/>
    <n v="2929800"/>
    <x v="15"/>
    <x v="1"/>
    <s v="Saúde"/>
    <n v="11845"/>
    <s v="Pequeno I"/>
    <n v="3"/>
    <n v="4"/>
    <n v="1"/>
    <n v="2.6666666666666665"/>
  </r>
  <r>
    <n v="292990"/>
    <n v="2929909"/>
    <x v="15"/>
    <x v="1"/>
    <s v="Seabra"/>
    <n v="41798"/>
    <s v="Pequeno II"/>
    <n v="3"/>
    <n v="3"/>
    <n v="5"/>
    <n v="3.6666666666666665"/>
  </r>
  <r>
    <n v="293000"/>
    <n v="2930006"/>
    <x v="15"/>
    <x v="1"/>
    <s v="Sebastião Laranjeiras"/>
    <n v="10371"/>
    <s v="Pequeno I"/>
    <n v="1"/>
    <n v="2"/>
    <n v="2"/>
    <n v="1.6666666666666667"/>
  </r>
  <r>
    <n v="293010"/>
    <n v="2930105"/>
    <x v="15"/>
    <x v="1"/>
    <s v="Senhor do Bonfim"/>
    <n v="74419"/>
    <s v="Médio"/>
    <n v="2"/>
    <n v="5"/>
    <n v="5"/>
    <n v="4"/>
  </r>
  <r>
    <n v="293015"/>
    <n v="2930154"/>
    <x v="15"/>
    <x v="1"/>
    <s v="Serra do Ramalho"/>
    <n v="31638"/>
    <s v="Pequeno II"/>
    <n v="2"/>
    <n v="2"/>
    <n v="5"/>
    <n v="3"/>
  </r>
  <r>
    <n v="293020"/>
    <n v="2930204"/>
    <x v="15"/>
    <x v="1"/>
    <s v="Sento Sé"/>
    <n v="37425"/>
    <s v="Pequeno II"/>
    <n v="3"/>
    <n v="2"/>
    <n v="3"/>
    <n v="2.6666666666666665"/>
  </r>
  <r>
    <n v="293030"/>
    <n v="2930303"/>
    <x v="15"/>
    <x v="1"/>
    <s v="Serra Dourada"/>
    <n v="18112"/>
    <s v="Pequeno I"/>
    <n v="5"/>
    <n v="2"/>
    <n v="5"/>
    <n v="4"/>
  </r>
  <r>
    <n v="293040"/>
    <n v="2930402"/>
    <x v="15"/>
    <x v="1"/>
    <s v="Serra Preta"/>
    <n v="15401"/>
    <s v="Pequeno I"/>
    <n v="5"/>
    <n v="4"/>
    <n v="3"/>
    <n v="4"/>
  </r>
  <r>
    <n v="293050"/>
    <n v="2930501"/>
    <x v="15"/>
    <x v="1"/>
    <s v="Serrinha"/>
    <n v="76762"/>
    <s v="Médio"/>
    <n v="5"/>
    <n v="3"/>
    <n v="5"/>
    <n v="4.333333333333333"/>
  </r>
  <r>
    <n v="293060"/>
    <n v="2930600"/>
    <x v="15"/>
    <x v="1"/>
    <s v="Serrolândia"/>
    <n v="12344"/>
    <s v="Pequeno I"/>
    <n v="2"/>
    <n v="1"/>
    <n v="2"/>
    <n v="1.6666666666666667"/>
  </r>
  <r>
    <n v="293070"/>
    <n v="2930709"/>
    <x v="15"/>
    <x v="1"/>
    <s v="Simões Filho"/>
    <n v="118047"/>
    <s v="Grande"/>
    <n v="5"/>
    <n v="2"/>
    <n v="1"/>
    <n v="2.6666666666666665"/>
  </r>
  <r>
    <n v="293075"/>
    <n v="2930758"/>
    <x v="15"/>
    <x v="1"/>
    <s v="Sítio do Mato"/>
    <n v="12050"/>
    <s v="Pequeno I"/>
    <n v="3"/>
    <n v="2"/>
    <n v="5"/>
    <n v="3.3333333333333335"/>
  </r>
  <r>
    <n v="293076"/>
    <n v="2930766"/>
    <x v="15"/>
    <x v="1"/>
    <s v="Sítio do Quinto"/>
    <n v="12592"/>
    <s v="Pequeno I"/>
    <n v="5"/>
    <n v="1"/>
    <n v="1"/>
    <n v="2.3333333333333335"/>
  </r>
  <r>
    <n v="293077"/>
    <n v="2930774"/>
    <x v="15"/>
    <x v="1"/>
    <s v="Sobradinho"/>
    <n v="22000"/>
    <s v="Pequeno II"/>
    <n v="2"/>
    <n v="5"/>
    <n v="5"/>
    <n v="4"/>
  </r>
  <r>
    <n v="293080"/>
    <n v="2930808"/>
    <x v="15"/>
    <x v="1"/>
    <s v="Souto Soares"/>
    <n v="15899"/>
    <s v="Pequeno I"/>
    <n v="5"/>
    <n v="3"/>
    <n v="1"/>
    <n v="3"/>
  </r>
  <r>
    <n v="293090"/>
    <n v="2930907"/>
    <x v="15"/>
    <x v="1"/>
    <s v="Tabocas do Brejo Velho"/>
    <n v="11431"/>
    <s v="Pequeno I"/>
    <n v="3"/>
    <n v="5"/>
    <n v="5"/>
    <n v="4.333333333333333"/>
  </r>
  <r>
    <n v="293100"/>
    <n v="2931004"/>
    <x v="15"/>
    <x v="1"/>
    <s v="Tanhaçu"/>
    <n v="20013"/>
    <s v="Pequeno II"/>
    <n v="5"/>
    <n v="4"/>
    <n v="3"/>
    <n v="4"/>
  </r>
  <r>
    <n v="293105"/>
    <n v="2931053"/>
    <x v="15"/>
    <x v="1"/>
    <s v="Tanque Novo"/>
    <n v="16128"/>
    <s v="Pequeno I"/>
    <n v="5"/>
    <n v="5"/>
    <n v="3"/>
    <n v="4.333333333333333"/>
  </r>
  <r>
    <n v="293110"/>
    <n v="2931103"/>
    <x v="15"/>
    <x v="1"/>
    <s v="Tanquinho"/>
    <n v="8008"/>
    <s v="Pequeno I"/>
    <n v="2"/>
    <n v="3"/>
    <n v="5"/>
    <n v="3.3333333333333335"/>
  </r>
  <r>
    <n v="293120"/>
    <n v="2931202"/>
    <x v="15"/>
    <x v="1"/>
    <s v="Taperoá"/>
    <n v="18748"/>
    <s v="Pequeno I"/>
    <n v="2"/>
    <n v="2"/>
    <n v="5"/>
    <n v="3"/>
  </r>
  <r>
    <n v="293130"/>
    <n v="2931301"/>
    <x v="15"/>
    <x v="1"/>
    <s v="Tapiramutá"/>
    <n v="16516"/>
    <s v="Pequeno I"/>
    <n v="2"/>
    <n v="1"/>
    <n v="5"/>
    <n v="2.6666666666666665"/>
  </r>
  <r>
    <n v="293135"/>
    <n v="2931350"/>
    <x v="15"/>
    <x v="1"/>
    <s v="Teixeira de Freitas"/>
    <n v="138341"/>
    <s v="Grande"/>
    <n v="4"/>
    <n v="5"/>
    <n v="5"/>
    <n v="4.666666666666667"/>
  </r>
  <r>
    <n v="293140"/>
    <n v="2931400"/>
    <x v="15"/>
    <x v="1"/>
    <s v="Teodoro Sampaio"/>
    <n v="7895"/>
    <s v="Pequeno I"/>
    <n v="2"/>
    <n v="3"/>
    <n v="1"/>
    <n v="2"/>
  </r>
  <r>
    <n v="293150"/>
    <n v="2931509"/>
    <x v="15"/>
    <x v="1"/>
    <s v="Teofilândia"/>
    <n v="21482"/>
    <s v="Pequeno II"/>
    <n v="1"/>
    <n v="2"/>
    <n v="5"/>
    <n v="2.6666666666666665"/>
  </r>
  <r>
    <n v="293160"/>
    <n v="2931608"/>
    <x v="15"/>
    <x v="1"/>
    <s v="Teolândia"/>
    <n v="14836"/>
    <s v="Pequeno I"/>
    <n v="2"/>
    <n v="4"/>
    <n v="5"/>
    <n v="3.6666666666666665"/>
  </r>
  <r>
    <n v="293170"/>
    <n v="2931707"/>
    <x v="15"/>
    <x v="1"/>
    <s v="Terra Nova"/>
    <n v="12803"/>
    <s v="Pequeno I"/>
    <n v="5"/>
    <n v="4"/>
    <n v="5"/>
    <n v="4.666666666666667"/>
  </r>
  <r>
    <n v="293180"/>
    <n v="2931806"/>
    <x v="15"/>
    <x v="1"/>
    <s v="Tremedal"/>
    <n v="17029"/>
    <s v="Pequeno I"/>
    <n v="1"/>
    <n v="2"/>
    <n v="5"/>
    <n v="2.6666666666666665"/>
  </r>
  <r>
    <n v="293190"/>
    <n v="2931905"/>
    <x v="15"/>
    <x v="1"/>
    <s v="Tucano"/>
    <n v="52418"/>
    <s v="Médio"/>
    <n v="3"/>
    <n v="3"/>
    <n v="1"/>
    <n v="2.3333333333333335"/>
  </r>
  <r>
    <n v="293200"/>
    <n v="2932002"/>
    <x v="15"/>
    <x v="1"/>
    <s v="Uauá"/>
    <n v="24294"/>
    <s v="Pequeno II"/>
    <n v="3"/>
    <n v="4"/>
    <n v="5"/>
    <n v="4"/>
  </r>
  <r>
    <n v="293210"/>
    <n v="2932101"/>
    <x v="15"/>
    <x v="1"/>
    <s v="Ubaíra"/>
    <n v="19750"/>
    <s v="Pequeno I"/>
    <n v="1"/>
    <n v="3"/>
    <n v="5"/>
    <n v="3"/>
  </r>
  <r>
    <n v="293220"/>
    <n v="2932200"/>
    <x v="15"/>
    <x v="1"/>
    <s v="Ubaitaba"/>
    <n v="20691"/>
    <s v="Pequeno II"/>
    <n v="3"/>
    <n v="4"/>
    <n v="2"/>
    <n v="3"/>
  </r>
  <r>
    <n v="293230"/>
    <n v="2932309"/>
    <x v="15"/>
    <x v="1"/>
    <s v="Ubatã"/>
    <n v="25004"/>
    <s v="Pequeno II"/>
    <n v="2"/>
    <n v="4"/>
    <n v="2"/>
    <n v="2.6666666666666665"/>
  </r>
  <r>
    <n v="293240"/>
    <n v="2932408"/>
    <x v="15"/>
    <x v="1"/>
    <s v="Uibaí"/>
    <n v="13625"/>
    <s v="Pequeno I"/>
    <n v="1"/>
    <n v="3"/>
    <n v="5"/>
    <n v="3"/>
  </r>
  <r>
    <n v="293245"/>
    <n v="2932457"/>
    <x v="15"/>
    <x v="1"/>
    <s v="Umburanas"/>
    <n v="17000"/>
    <s v="Pequeno I"/>
    <n v="5"/>
    <n v="1"/>
    <n v="5"/>
    <n v="3.6666666666666665"/>
  </r>
  <r>
    <n v="293250"/>
    <n v="2932507"/>
    <x v="15"/>
    <x v="1"/>
    <s v="Una"/>
    <n v="24110"/>
    <s v="Pequeno II"/>
    <n v="3"/>
    <n v="2"/>
    <n v="3"/>
    <n v="2.6666666666666665"/>
  </r>
  <r>
    <n v="293260"/>
    <n v="2932606"/>
    <x v="15"/>
    <x v="1"/>
    <s v="Urandi"/>
    <n v="16466"/>
    <s v="Pequeno I"/>
    <n v="5"/>
    <n v="4"/>
    <n v="5"/>
    <n v="4.666666666666667"/>
  </r>
  <r>
    <n v="293270"/>
    <n v="2932705"/>
    <x v="15"/>
    <x v="1"/>
    <s v="Uruçuca"/>
    <n v="19837"/>
    <s v="Pequeno I"/>
    <n v="3"/>
    <n v="3"/>
    <n v="5"/>
    <n v="3.6666666666666665"/>
  </r>
  <r>
    <n v="293280"/>
    <n v="2932804"/>
    <x v="15"/>
    <x v="1"/>
    <s v="Utinga"/>
    <n v="18173"/>
    <s v="Pequeno I"/>
    <n v="2"/>
    <n v="1"/>
    <n v="1"/>
    <n v="1.3333333333333333"/>
  </r>
  <r>
    <n v="293290"/>
    <n v="2932903"/>
    <x v="15"/>
    <x v="1"/>
    <s v="Valença"/>
    <n v="88673"/>
    <s v="Médio"/>
    <n v="1"/>
    <n v="5"/>
    <n v="5"/>
    <n v="3.6666666666666665"/>
  </r>
  <r>
    <n v="293300"/>
    <n v="2933000"/>
    <x v="15"/>
    <x v="1"/>
    <s v="Valente"/>
    <n v="24560"/>
    <s v="Pequeno II"/>
    <n v="3"/>
    <n v="3"/>
    <n v="1"/>
    <n v="2.3333333333333335"/>
  </r>
  <r>
    <n v="293305"/>
    <n v="2933059"/>
    <x v="15"/>
    <x v="1"/>
    <s v="Várzea da Roça"/>
    <n v="13786"/>
    <s v="Pequeno I"/>
    <n v="5"/>
    <n v="5"/>
    <n v="5"/>
    <n v="5"/>
  </r>
  <r>
    <n v="293310"/>
    <n v="2933109"/>
    <x v="15"/>
    <x v="1"/>
    <s v="Várzea do Poço"/>
    <n v="8661"/>
    <s v="Pequeno I"/>
    <n v="3"/>
    <n v="4"/>
    <n v="1"/>
    <n v="2.6666666666666665"/>
  </r>
  <r>
    <n v="293315"/>
    <n v="2933158"/>
    <x v="15"/>
    <x v="1"/>
    <s v="Várzea Nova"/>
    <n v="13073"/>
    <s v="Pequeno I"/>
    <n v="5"/>
    <n v="1"/>
    <n v="5"/>
    <n v="3.6666666666666665"/>
  </r>
  <r>
    <n v="293320"/>
    <n v="2933208"/>
    <x v="15"/>
    <x v="1"/>
    <s v="Vera Cruz"/>
    <n v="37567"/>
    <s v="Pequeno II"/>
    <n v="2"/>
    <n v="4"/>
    <n v="2"/>
    <n v="2.6666666666666665"/>
  </r>
  <r>
    <n v="293325"/>
    <n v="2933257"/>
    <x v="15"/>
    <x v="1"/>
    <s v="Vereda"/>
    <n v="6800"/>
    <s v="Pequeno I"/>
    <n v="3"/>
    <n v="4"/>
    <n v="2"/>
    <n v="3"/>
  </r>
  <r>
    <n v="293330"/>
    <n v="2933307"/>
    <x v="15"/>
    <x v="1"/>
    <s v="Vitória da Conquista"/>
    <n v="306866"/>
    <s v="Grande"/>
    <n v="4"/>
    <n v="5"/>
    <n v="5"/>
    <n v="4.666666666666667"/>
  </r>
  <r>
    <n v="293340"/>
    <n v="2933406"/>
    <x v="15"/>
    <x v="1"/>
    <s v="Wagner"/>
    <n v="8983"/>
    <s v="Pequeno I"/>
    <n v="5"/>
    <n v="4"/>
    <n v="3"/>
    <n v="4"/>
  </r>
  <r>
    <n v="293345"/>
    <n v="2933455"/>
    <x v="15"/>
    <x v="1"/>
    <s v="Wanderley"/>
    <n v="12485"/>
    <s v="Pequeno I"/>
    <n v="3"/>
    <n v="3"/>
    <n v="2"/>
    <n v="2.6666666666666665"/>
  </r>
  <r>
    <n v="293350"/>
    <n v="2933505"/>
    <x v="15"/>
    <x v="1"/>
    <s v="Wenceslau Guimarães"/>
    <n v="22189"/>
    <s v="Pequeno II"/>
    <n v="3"/>
    <n v="2"/>
    <n v="5"/>
    <n v="3.3333333333333335"/>
  </r>
  <r>
    <n v="293360"/>
    <n v="2933604"/>
    <x v="15"/>
    <x v="1"/>
    <s v="Xique-Xique"/>
    <n v="45536"/>
    <s v="Pequeno II"/>
    <n v="3"/>
    <n v="3"/>
    <n v="3"/>
    <n v="3"/>
  </r>
  <r>
    <n v="310010"/>
    <n v="3100104"/>
    <x v="16"/>
    <x v="2"/>
    <s v="Abadia dos Dourados"/>
    <n v="6704"/>
    <s v="Pequeno I"/>
    <n v="1"/>
    <n v="1"/>
    <n v="1"/>
    <n v="1"/>
  </r>
  <r>
    <n v="310020"/>
    <n v="3100203"/>
    <x v="16"/>
    <x v="2"/>
    <s v="Abaeté"/>
    <n v="22690"/>
    <s v="Pequeno II"/>
    <n v="5"/>
    <n v="1"/>
    <n v="3"/>
    <n v="3"/>
  </r>
  <r>
    <n v="310030"/>
    <n v="3100302"/>
    <x v="16"/>
    <x v="2"/>
    <s v="Abre Campo"/>
    <n v="13311"/>
    <s v="Pequeno I"/>
    <n v="1"/>
    <n v="3"/>
    <n v="5"/>
    <n v="3"/>
  </r>
  <r>
    <n v="310040"/>
    <n v="3100401"/>
    <x v="16"/>
    <x v="2"/>
    <s v="Acaiaca"/>
    <n v="3920"/>
    <s v="Pequeno I"/>
    <n v="4"/>
    <n v="2"/>
    <n v="1"/>
    <n v="2.3333333333333335"/>
  </r>
  <r>
    <n v="310050"/>
    <n v="3100500"/>
    <x v="16"/>
    <x v="2"/>
    <s v="Açucena"/>
    <n v="10276"/>
    <s v="Pequeno I"/>
    <n v="3"/>
    <n v="2"/>
    <n v="2"/>
    <n v="2.3333333333333335"/>
  </r>
  <r>
    <n v="310060"/>
    <n v="3100609"/>
    <x v="16"/>
    <x v="2"/>
    <s v="Água Boa"/>
    <n v="15195"/>
    <s v="Pequeno I"/>
    <n v="3"/>
    <n v="4"/>
    <n v="1"/>
    <n v="2.6666666666666665"/>
  </r>
  <r>
    <n v="310070"/>
    <n v="3100708"/>
    <x v="16"/>
    <x v="2"/>
    <s v="Água Comprida"/>
    <n v="2025"/>
    <s v="Pequeno I"/>
    <n v="1"/>
    <n v="1"/>
    <n v="2"/>
    <n v="1.3333333333333333"/>
  </r>
  <r>
    <n v="310080"/>
    <n v="3100807"/>
    <x v="16"/>
    <x v="2"/>
    <s v="Aguanil"/>
    <n v="4054"/>
    <s v="Pequeno I"/>
    <n v="3"/>
    <n v="1"/>
    <n v="1"/>
    <n v="1.6666666666666667"/>
  </r>
  <r>
    <n v="310090"/>
    <n v="3100906"/>
    <x v="16"/>
    <x v="2"/>
    <s v="Águas Formosas"/>
    <n v="18479"/>
    <s v="Pequeno I"/>
    <n v="3"/>
    <n v="2"/>
    <n v="5"/>
    <n v="3.3333333333333335"/>
  </r>
  <r>
    <n v="310100"/>
    <n v="3101003"/>
    <x v="16"/>
    <x v="2"/>
    <s v="Águas Vermelhas"/>
    <n v="12722"/>
    <s v="Pequeno I"/>
    <n v="1"/>
    <n v="2"/>
    <n v="5"/>
    <n v="2.6666666666666665"/>
  </r>
  <r>
    <n v="310110"/>
    <n v="3101102"/>
    <x v="16"/>
    <x v="2"/>
    <s v="Aimorés"/>
    <n v="24959"/>
    <s v="Pequeno II"/>
    <n v="5"/>
    <n v="3"/>
    <n v="3"/>
    <n v="3.6666666666666665"/>
  </r>
  <r>
    <n v="310120"/>
    <n v="3101201"/>
    <x v="16"/>
    <x v="2"/>
    <s v="Aiuruoca"/>
    <n v="6162"/>
    <s v="Pequeno I"/>
    <n v="3"/>
    <n v="1"/>
    <n v="5"/>
    <n v="3"/>
  </r>
  <r>
    <n v="310130"/>
    <n v="3101300"/>
    <x v="16"/>
    <x v="2"/>
    <s v="Alagoa"/>
    <n v="2709"/>
    <s v="Pequeno I"/>
    <n v="4"/>
    <n v="4"/>
    <n v="1"/>
    <n v="3"/>
  </r>
  <r>
    <n v="310140"/>
    <n v="3101409"/>
    <x v="16"/>
    <x v="2"/>
    <s v="Albertina"/>
    <n v="2913"/>
    <s v="Pequeno I"/>
    <n v="1"/>
    <n v="2"/>
    <n v="2"/>
    <n v="1.6666666666666667"/>
  </r>
  <r>
    <n v="310150"/>
    <n v="3101508"/>
    <x v="16"/>
    <x v="2"/>
    <s v="Além Paraíba"/>
    <n v="34349"/>
    <s v="Pequeno II"/>
    <n v="5"/>
    <n v="2"/>
    <n v="3"/>
    <n v="3.3333333333333335"/>
  </r>
  <r>
    <n v="310160"/>
    <n v="3101607"/>
    <x v="16"/>
    <x v="2"/>
    <s v="Alfenas"/>
    <n v="73774"/>
    <s v="Médio"/>
    <n v="4"/>
    <n v="2"/>
    <n v="3"/>
    <n v="3"/>
  </r>
  <r>
    <n v="310163"/>
    <n v="3101631"/>
    <x v="16"/>
    <x v="2"/>
    <s v="Alfredo Vasconcelos"/>
    <n v="6075"/>
    <s v="Pequeno I"/>
    <n v="3"/>
    <n v="2"/>
    <n v="1"/>
    <n v="2"/>
  </r>
  <r>
    <n v="310170"/>
    <n v="3101706"/>
    <x v="16"/>
    <x v="2"/>
    <s v="Almenara"/>
    <n v="38775"/>
    <s v="Pequeno II"/>
    <n v="4"/>
    <n v="2"/>
    <n v="5"/>
    <n v="3.6666666666666665"/>
  </r>
  <r>
    <n v="310180"/>
    <n v="3101805"/>
    <x v="16"/>
    <x v="2"/>
    <s v="Alpercata"/>
    <n v="7172"/>
    <s v="Pequeno I"/>
    <n v="5"/>
    <n v="2"/>
    <n v="3"/>
    <n v="3.3333333333333335"/>
  </r>
  <r>
    <n v="310190"/>
    <n v="3101904"/>
    <x v="16"/>
    <x v="2"/>
    <s v="Alpinópolis"/>
    <n v="18488"/>
    <s v="Pequeno I"/>
    <n v="3"/>
    <n v="2"/>
    <n v="5"/>
    <n v="3.3333333333333335"/>
  </r>
  <r>
    <n v="310200"/>
    <n v="3102001"/>
    <x v="16"/>
    <x v="2"/>
    <s v="Alterosa"/>
    <n v="13717"/>
    <s v="Pequeno I"/>
    <n v="2"/>
    <n v="3"/>
    <n v="2"/>
    <n v="2.3333333333333335"/>
  </r>
  <r>
    <n v="310205"/>
    <n v="3102050"/>
    <x v="16"/>
    <x v="2"/>
    <s v="Alto Caparaó"/>
    <n v="5297"/>
    <s v="Pequeno I"/>
    <n v="3"/>
    <n v="2"/>
    <n v="2"/>
    <n v="2.3333333333333335"/>
  </r>
  <r>
    <n v="310210"/>
    <n v="3102100"/>
    <x v="16"/>
    <x v="2"/>
    <s v="Alto Rio Doce"/>
    <n v="12159"/>
    <s v="Pequeno I"/>
    <n v="3"/>
    <n v="5"/>
    <n v="3"/>
    <n v="3.6666666666666665"/>
  </r>
  <r>
    <n v="310220"/>
    <n v="3102209"/>
    <x v="16"/>
    <x v="2"/>
    <s v="Alvarenga"/>
    <n v="4444"/>
    <s v="Pequeno I"/>
    <n v="1"/>
    <n v="2"/>
    <n v="3"/>
    <n v="2"/>
  </r>
  <r>
    <n v="310230"/>
    <n v="3102308"/>
    <x v="16"/>
    <x v="2"/>
    <s v="Alvinópolis"/>
    <n v="15261"/>
    <s v="Pequeno I"/>
    <n v="1"/>
    <n v="2"/>
    <n v="2"/>
    <n v="1.6666666666666667"/>
  </r>
  <r>
    <n v="310240"/>
    <n v="3102407"/>
    <x v="16"/>
    <x v="2"/>
    <s v="Alvorada de Minas"/>
    <n v="3546"/>
    <s v="Pequeno I"/>
    <n v="3"/>
    <n v="2"/>
    <n v="3"/>
    <n v="2.6666666666666665"/>
  </r>
  <r>
    <n v="310250"/>
    <n v="3102506"/>
    <x v="16"/>
    <x v="2"/>
    <s v="Amparo do Serra"/>
    <n v="5053"/>
    <s v="Pequeno I"/>
    <n v="1"/>
    <n v="1"/>
    <n v="1"/>
    <n v="1"/>
  </r>
  <r>
    <n v="310260"/>
    <n v="3102605"/>
    <x v="16"/>
    <x v="2"/>
    <s v="Andradas"/>
    <n v="37270"/>
    <s v="Pequeno II"/>
    <n v="3"/>
    <n v="2"/>
    <n v="4"/>
    <n v="3"/>
  </r>
  <r>
    <n v="310270"/>
    <n v="3102704"/>
    <x v="16"/>
    <x v="2"/>
    <s v="Cachoeira de Pajeú"/>
    <n v="8959"/>
    <s v="Pequeno I"/>
    <n v="5"/>
    <n v="4"/>
    <n v="5"/>
    <n v="4.666666666666667"/>
  </r>
  <r>
    <n v="310280"/>
    <n v="3102803"/>
    <x v="16"/>
    <x v="2"/>
    <s v="Andrelândia"/>
    <n v="12173"/>
    <s v="Pequeno I"/>
    <n v="1"/>
    <n v="1"/>
    <n v="3"/>
    <n v="1.6666666666666667"/>
  </r>
  <r>
    <n v="310285"/>
    <n v="3102852"/>
    <x v="16"/>
    <x v="2"/>
    <s v="Angelândia"/>
    <n v="8003"/>
    <s v="Pequeno I"/>
    <n v="3"/>
    <n v="4"/>
    <n v="1"/>
    <n v="2.6666666666666665"/>
  </r>
  <r>
    <n v="310290"/>
    <n v="3102902"/>
    <x v="16"/>
    <x v="2"/>
    <s v="Antônio Carlos"/>
    <n v="11114"/>
    <s v="Pequeno I"/>
    <n v="3"/>
    <n v="3"/>
    <n v="2"/>
    <n v="2.6666666666666665"/>
  </r>
  <r>
    <n v="310300"/>
    <n v="3103009"/>
    <x v="16"/>
    <x v="2"/>
    <s v="Antônio Dias"/>
    <n v="9565"/>
    <s v="Pequeno I"/>
    <n v="5"/>
    <n v="2"/>
    <n v="5"/>
    <n v="4"/>
  </r>
  <r>
    <n v="310310"/>
    <n v="3103108"/>
    <x v="16"/>
    <x v="2"/>
    <s v="Antônio Prado de Minas"/>
    <n v="1671"/>
    <s v="Pequeno I"/>
    <n v="1"/>
    <n v="3"/>
    <n v="1"/>
    <n v="1.6666666666666667"/>
  </r>
  <r>
    <n v="310320"/>
    <n v="3103207"/>
    <x v="16"/>
    <x v="2"/>
    <s v="Araçaí"/>
    <n v="2243"/>
    <s v="Pequeno I"/>
    <n v="3"/>
    <n v="1"/>
    <n v="5"/>
    <n v="3"/>
  </r>
  <r>
    <n v="310330"/>
    <n v="3103306"/>
    <x v="16"/>
    <x v="2"/>
    <s v="Aracitaba"/>
    <n v="2058"/>
    <s v="Pequeno I"/>
    <n v="1"/>
    <n v="3"/>
    <n v="1"/>
    <n v="1.6666666666666667"/>
  </r>
  <r>
    <n v="310340"/>
    <n v="3103405"/>
    <x v="16"/>
    <x v="2"/>
    <s v="Araçuaí"/>
    <n v="36013"/>
    <s v="Pequeno II"/>
    <n v="3"/>
    <n v="4"/>
    <n v="5"/>
    <n v="4"/>
  </r>
  <r>
    <n v="310350"/>
    <n v="3103504"/>
    <x v="16"/>
    <x v="2"/>
    <s v="Araguari"/>
    <n v="109801"/>
    <s v="Grande"/>
    <n v="4"/>
    <n v="2"/>
    <n v="5"/>
    <n v="3.6666666666666665"/>
  </r>
  <r>
    <n v="310360"/>
    <n v="3103603"/>
    <x v="16"/>
    <x v="2"/>
    <s v="Arantina"/>
    <n v="2823"/>
    <s v="Pequeno I"/>
    <n v="1"/>
    <n v="3"/>
    <n v="2"/>
    <n v="2"/>
  </r>
  <r>
    <n v="310370"/>
    <n v="3103702"/>
    <x v="16"/>
    <x v="2"/>
    <s v="Araponga"/>
    <n v="8152"/>
    <s v="Pequeno I"/>
    <n v="3"/>
    <n v="4"/>
    <n v="5"/>
    <n v="4"/>
  </r>
  <r>
    <n v="310375"/>
    <n v="3103751"/>
    <x v="16"/>
    <x v="2"/>
    <s v="Araporã"/>
    <n v="6144"/>
    <s v="Pequeno I"/>
    <n v="3"/>
    <n v="2"/>
    <n v="5"/>
    <n v="3.3333333333333335"/>
  </r>
  <r>
    <n v="310380"/>
    <n v="3103801"/>
    <x v="16"/>
    <x v="2"/>
    <s v="Arapuá"/>
    <n v="2775"/>
    <s v="Pequeno I"/>
    <n v="1"/>
    <n v="2"/>
    <n v="5"/>
    <n v="2.6666666666666665"/>
  </r>
  <r>
    <n v="310390"/>
    <n v="3103900"/>
    <x v="16"/>
    <x v="2"/>
    <s v="Araújos"/>
    <n v="7883"/>
    <s v="Pequeno I"/>
    <n v="3"/>
    <n v="2"/>
    <n v="2"/>
    <n v="2.3333333333333335"/>
  </r>
  <r>
    <n v="310400"/>
    <n v="3104007"/>
    <x v="16"/>
    <x v="2"/>
    <s v="Araxá"/>
    <n v="93672"/>
    <s v="Médio"/>
    <n v="5"/>
    <n v="3"/>
    <n v="3"/>
    <n v="3.6666666666666665"/>
  </r>
  <r>
    <n v="310410"/>
    <n v="3104106"/>
    <x v="16"/>
    <x v="2"/>
    <s v="Arceburgo"/>
    <n v="9509"/>
    <s v="Pequeno I"/>
    <n v="5"/>
    <n v="5"/>
    <n v="3"/>
    <n v="4.333333333333333"/>
  </r>
  <r>
    <n v="310420"/>
    <n v="3104205"/>
    <x v="16"/>
    <x v="2"/>
    <s v="Arcos"/>
    <n v="36597"/>
    <s v="Pequeno II"/>
    <n v="5"/>
    <n v="2"/>
    <n v="3"/>
    <n v="3.3333333333333335"/>
  </r>
  <r>
    <n v="310430"/>
    <n v="3104304"/>
    <x v="16"/>
    <x v="2"/>
    <s v="Areado"/>
    <n v="13731"/>
    <s v="Pequeno I"/>
    <n v="1"/>
    <n v="4"/>
    <n v="3"/>
    <n v="2.6666666666666665"/>
  </r>
  <r>
    <n v="310440"/>
    <n v="3104403"/>
    <x v="16"/>
    <x v="2"/>
    <s v="Argirita"/>
    <n v="2901"/>
    <s v="Pequeno I"/>
    <n v="3"/>
    <n v="3"/>
    <n v="2"/>
    <n v="2.6666666666666665"/>
  </r>
  <r>
    <n v="310445"/>
    <n v="3104452"/>
    <x v="16"/>
    <x v="2"/>
    <s v="Aricanduva"/>
    <n v="4770"/>
    <s v="Pequeno I"/>
    <n v="3"/>
    <n v="2"/>
    <n v="4"/>
    <n v="3"/>
  </r>
  <r>
    <n v="310450"/>
    <n v="3104502"/>
    <x v="16"/>
    <x v="2"/>
    <s v="Arinos"/>
    <n v="17674"/>
    <s v="Pequeno I"/>
    <n v="1"/>
    <n v="2"/>
    <n v="1"/>
    <n v="1.3333333333333333"/>
  </r>
  <r>
    <n v="310460"/>
    <n v="3104601"/>
    <x v="16"/>
    <x v="2"/>
    <s v="Astolfo Dutra"/>
    <n v="13049"/>
    <s v="Pequeno I"/>
    <n v="1"/>
    <n v="4"/>
    <n v="3"/>
    <n v="2.6666666666666665"/>
  </r>
  <r>
    <n v="310470"/>
    <n v="3104700"/>
    <x v="16"/>
    <x v="2"/>
    <s v="Ataléia"/>
    <n v="14455"/>
    <s v="Pequeno I"/>
    <n v="3"/>
    <n v="2"/>
    <n v="5"/>
    <n v="3.3333333333333335"/>
  </r>
  <r>
    <n v="310480"/>
    <n v="3104809"/>
    <x v="16"/>
    <x v="2"/>
    <s v="Augusto de Lima"/>
    <n v="4960"/>
    <s v="Pequeno I"/>
    <n v="3"/>
    <n v="2"/>
    <n v="3"/>
    <n v="2.6666666666666665"/>
  </r>
  <r>
    <n v="310490"/>
    <n v="3104908"/>
    <x v="16"/>
    <x v="2"/>
    <s v="Baependi"/>
    <n v="18307"/>
    <s v="Pequeno I"/>
    <n v="3"/>
    <n v="3"/>
    <n v="3"/>
    <n v="3"/>
  </r>
  <r>
    <n v="310500"/>
    <n v="3105004"/>
    <x v="16"/>
    <x v="2"/>
    <s v="Baldim"/>
    <n v="7913"/>
    <s v="Pequeno I"/>
    <n v="5"/>
    <n v="5"/>
    <n v="5"/>
    <n v="5"/>
  </r>
  <r>
    <n v="310510"/>
    <n v="3105103"/>
    <x v="16"/>
    <x v="2"/>
    <s v="Bambuí"/>
    <n v="22734"/>
    <s v="Pequeno II"/>
    <n v="4"/>
    <n v="2"/>
    <n v="1"/>
    <n v="2.3333333333333335"/>
  </r>
  <r>
    <n v="310520"/>
    <n v="3105202"/>
    <x v="16"/>
    <x v="2"/>
    <s v="Bandeira"/>
    <n v="4987"/>
    <s v="Pequeno I"/>
    <n v="5"/>
    <n v="2"/>
    <n v="3"/>
    <n v="3.3333333333333335"/>
  </r>
  <r>
    <n v="310530"/>
    <n v="3105301"/>
    <x v="16"/>
    <x v="2"/>
    <s v="Bandeira do Sul"/>
    <n v="5338"/>
    <s v="Pequeno I"/>
    <n v="1"/>
    <n v="3"/>
    <n v="2"/>
    <n v="2"/>
  </r>
  <r>
    <n v="310540"/>
    <n v="3105400"/>
    <x v="16"/>
    <x v="2"/>
    <s v="Barão de Cocais"/>
    <n v="28442"/>
    <s v="Pequeno II"/>
    <n v="3"/>
    <n v="3"/>
    <n v="4"/>
    <n v="3.3333333333333335"/>
  </r>
  <r>
    <n v="310560"/>
    <n v="3105608"/>
    <x v="16"/>
    <x v="2"/>
    <s v="Barbacena"/>
    <n v="126284"/>
    <s v="Grande"/>
    <n v="3"/>
    <n v="2"/>
    <n v="5"/>
    <n v="3.3333333333333335"/>
  </r>
  <r>
    <n v="310570"/>
    <n v="3105707"/>
    <x v="16"/>
    <x v="2"/>
    <s v="Barra Longa"/>
    <n v="6143"/>
    <s v="Pequeno I"/>
    <n v="1"/>
    <n v="2"/>
    <n v="3"/>
    <n v="2"/>
  </r>
  <r>
    <n v="310590"/>
    <n v="3105905"/>
    <x v="16"/>
    <x v="2"/>
    <s v="Barroso"/>
    <n v="19599"/>
    <s v="Pequeno I"/>
    <n v="3"/>
    <n v="5"/>
    <n v="1"/>
    <n v="3"/>
  </r>
  <r>
    <n v="310600"/>
    <n v="3106002"/>
    <x v="16"/>
    <x v="2"/>
    <s v="Bela Vista de Minas"/>
    <n v="10004"/>
    <s v="Pequeno I"/>
    <n v="1"/>
    <n v="5"/>
    <n v="1"/>
    <n v="2.3333333333333335"/>
  </r>
  <r>
    <n v="310610"/>
    <n v="3106101"/>
    <x v="16"/>
    <x v="2"/>
    <s v="Belmiro Braga"/>
    <n v="3403"/>
    <s v="Pequeno I"/>
    <n v="1"/>
    <n v="2"/>
    <n v="4"/>
    <n v="2.3333333333333335"/>
  </r>
  <r>
    <n v="310620"/>
    <n v="3106200"/>
    <x v="16"/>
    <x v="2"/>
    <s v="Belo Horizonte"/>
    <n v="2375151"/>
    <s v="Metrópole"/>
    <n v="5"/>
    <n v="1"/>
    <n v="5"/>
    <n v="3.6666666666666665"/>
  </r>
  <r>
    <n v="310630"/>
    <n v="3106309"/>
    <x v="16"/>
    <x v="2"/>
    <s v="Belo Oriente"/>
    <n v="23397"/>
    <s v="Pequeno II"/>
    <n v="3"/>
    <n v="2"/>
    <n v="2"/>
    <n v="2.3333333333333335"/>
  </r>
  <r>
    <n v="310640"/>
    <n v="3106408"/>
    <x v="16"/>
    <x v="2"/>
    <s v="Belo Vale"/>
    <n v="7536"/>
    <s v="Pequeno I"/>
    <n v="4"/>
    <n v="3"/>
    <n v="1"/>
    <n v="2.6666666666666665"/>
  </r>
  <r>
    <n v="310650"/>
    <n v="3106507"/>
    <x v="16"/>
    <x v="2"/>
    <s v="Berilo"/>
    <n v="12300"/>
    <s v="Pequeno I"/>
    <n v="3"/>
    <n v="5"/>
    <n v="5"/>
    <n v="4.333333333333333"/>
  </r>
  <r>
    <n v="310660"/>
    <n v="3106606"/>
    <x v="16"/>
    <x v="2"/>
    <s v="Bertópolis"/>
    <n v="4498"/>
    <s v="Pequeno I"/>
    <n v="1"/>
    <n v="1"/>
    <n v="3"/>
    <n v="1.6666666666666667"/>
  </r>
  <r>
    <n v="310665"/>
    <n v="3106655"/>
    <x v="16"/>
    <x v="2"/>
    <s v="Berizal"/>
    <n v="4370"/>
    <s v="Pequeno I"/>
    <n v="2"/>
    <n v="2"/>
    <n v="5"/>
    <n v="3"/>
  </r>
  <r>
    <n v="310670"/>
    <n v="3106705"/>
    <x v="16"/>
    <x v="2"/>
    <s v="Betim"/>
    <n v="378089"/>
    <s v="Grande"/>
    <n v="4"/>
    <n v="2"/>
    <n v="3"/>
    <n v="3"/>
  </r>
  <r>
    <n v="310680"/>
    <n v="3106804"/>
    <x v="16"/>
    <x v="2"/>
    <s v="Bias Fortes"/>
    <n v="3793"/>
    <s v="Pequeno I"/>
    <n v="1"/>
    <n v="1"/>
    <n v="3"/>
    <n v="1.6666666666666667"/>
  </r>
  <r>
    <n v="310690"/>
    <n v="3106903"/>
    <x v="16"/>
    <x v="2"/>
    <s v="Bicas"/>
    <n v="13653"/>
    <s v="Pequeno I"/>
    <n v="3"/>
    <n v="4"/>
    <n v="1"/>
    <n v="2.6666666666666665"/>
  </r>
  <r>
    <n v="310700"/>
    <n v="3107000"/>
    <x v="16"/>
    <x v="2"/>
    <s v="Biquinhas"/>
    <n v="2630"/>
    <s v="Pequeno I"/>
    <n v="4"/>
    <n v="2"/>
    <n v="3"/>
    <n v="3"/>
  </r>
  <r>
    <n v="310710"/>
    <n v="3107109"/>
    <x v="16"/>
    <x v="2"/>
    <s v="Boa Esperança"/>
    <n v="38516"/>
    <s v="Pequeno II"/>
    <n v="3"/>
    <n v="2"/>
    <n v="5"/>
    <n v="3.3333333333333335"/>
  </r>
  <r>
    <n v="310720"/>
    <n v="3107208"/>
    <x v="16"/>
    <x v="2"/>
    <s v="Bocaina de Minas"/>
    <n v="5007"/>
    <s v="Pequeno I"/>
    <n v="3"/>
    <n v="5"/>
    <n v="4"/>
    <n v="4"/>
  </r>
  <r>
    <n v="310730"/>
    <n v="3107307"/>
    <x v="16"/>
    <x v="2"/>
    <s v="Bocaiúva"/>
    <n v="46654"/>
    <s v="Pequeno II"/>
    <n v="1"/>
    <n v="1"/>
    <n v="5"/>
    <n v="2.3333333333333335"/>
  </r>
  <r>
    <n v="310740"/>
    <n v="3107406"/>
    <x v="16"/>
    <x v="2"/>
    <s v="Bom Despacho"/>
    <n v="45624"/>
    <s v="Pequeno II"/>
    <n v="1"/>
    <n v="5"/>
    <n v="2"/>
    <n v="2.6666666666666665"/>
  </r>
  <r>
    <n v="310750"/>
    <n v="3107505"/>
    <x v="16"/>
    <x v="2"/>
    <s v="Bom Jardim de Minas"/>
    <n v="6501"/>
    <s v="Pequeno I"/>
    <n v="3"/>
    <n v="2"/>
    <n v="3"/>
    <n v="2.6666666666666665"/>
  </r>
  <r>
    <n v="310760"/>
    <n v="3107604"/>
    <x v="16"/>
    <x v="2"/>
    <s v="Bom Jesus da Penha"/>
    <n v="3887"/>
    <s v="Pequeno I"/>
    <n v="3"/>
    <n v="4"/>
    <n v="5"/>
    <n v="4"/>
  </r>
  <r>
    <n v="310770"/>
    <n v="3107703"/>
    <x v="16"/>
    <x v="2"/>
    <s v="Bom Jesus do Amparo"/>
    <n v="5491"/>
    <s v="Pequeno I"/>
    <n v="1"/>
    <n v="1"/>
    <n v="1"/>
    <n v="1"/>
  </r>
  <r>
    <n v="310780"/>
    <n v="3107802"/>
    <x v="16"/>
    <x v="2"/>
    <s v="Bom Jesus do Galho"/>
    <n v="15364"/>
    <s v="Pequeno I"/>
    <n v="5"/>
    <n v="4"/>
    <n v="5"/>
    <n v="4.666666666666667"/>
  </r>
  <r>
    <n v="310790"/>
    <n v="3107901"/>
    <x v="16"/>
    <x v="2"/>
    <s v="Bom Repouso"/>
    <n v="10457"/>
    <s v="Pequeno I"/>
    <n v="1"/>
    <n v="2"/>
    <n v="3"/>
    <n v="2"/>
  </r>
  <r>
    <n v="310800"/>
    <n v="3108008"/>
    <x v="16"/>
    <x v="2"/>
    <s v="Bom Sucesso"/>
    <n v="17243"/>
    <s v="Pequeno I"/>
    <n v="3"/>
    <n v="3"/>
    <n v="3"/>
    <n v="3"/>
  </r>
  <r>
    <n v="310810"/>
    <n v="3108107"/>
    <x v="16"/>
    <x v="2"/>
    <s v="Bonfim"/>
    <n v="6818"/>
    <s v="Pequeno I"/>
    <n v="1"/>
    <n v="3"/>
    <n v="3"/>
    <n v="2.3333333333333335"/>
  </r>
  <r>
    <n v="310820"/>
    <n v="3108206"/>
    <x v="16"/>
    <x v="2"/>
    <s v="Bonfinópolis de Minas"/>
    <n v="5865"/>
    <s v="Pequeno I"/>
    <n v="1"/>
    <n v="2"/>
    <n v="1"/>
    <n v="1.3333333333333333"/>
  </r>
  <r>
    <n v="310825"/>
    <n v="3108255"/>
    <x v="16"/>
    <x v="2"/>
    <s v="Bonito de Minas"/>
    <n v="9673"/>
    <s v="Pequeno I"/>
    <n v="5"/>
    <n v="4"/>
    <n v="3"/>
    <n v="4"/>
  </r>
  <r>
    <n v="310830"/>
    <n v="3108305"/>
    <x v="16"/>
    <x v="2"/>
    <s v="Borda da Mata"/>
    <n v="17118"/>
    <s v="Pequeno I"/>
    <n v="1"/>
    <n v="3"/>
    <n v="2"/>
    <n v="2"/>
  </r>
  <r>
    <n v="310840"/>
    <n v="3108404"/>
    <x v="16"/>
    <x v="2"/>
    <s v="Botelhos"/>
    <n v="14920"/>
    <s v="Pequeno I"/>
    <n v="1"/>
    <n v="2"/>
    <n v="1"/>
    <n v="1.3333333333333333"/>
  </r>
  <r>
    <n v="310850"/>
    <n v="3108503"/>
    <x v="16"/>
    <x v="2"/>
    <s v="Botumirim"/>
    <n v="6497"/>
    <s v="Pequeno I"/>
    <n v="5"/>
    <n v="5"/>
    <n v="5"/>
    <n v="5"/>
  </r>
  <r>
    <n v="310855"/>
    <n v="3108552"/>
    <x v="16"/>
    <x v="2"/>
    <s v="Brasilândia de Minas"/>
    <n v="14226"/>
    <s v="Pequeno I"/>
    <n v="4"/>
    <n v="3"/>
    <n v="1"/>
    <n v="2.6666666666666665"/>
  </r>
  <r>
    <n v="310860"/>
    <n v="3108602"/>
    <x v="16"/>
    <x v="2"/>
    <s v="Brasília de Minas"/>
    <n v="31213"/>
    <s v="Pequeno II"/>
    <n v="3"/>
    <n v="2"/>
    <n v="1"/>
    <n v="2"/>
  </r>
  <r>
    <n v="310870"/>
    <n v="3108701"/>
    <x v="16"/>
    <x v="2"/>
    <s v="Brás Pires"/>
    <n v="4637"/>
    <s v="Pequeno I"/>
    <n v="1"/>
    <n v="5"/>
    <n v="1"/>
    <n v="2.3333333333333335"/>
  </r>
  <r>
    <n v="310880"/>
    <n v="3108800"/>
    <x v="16"/>
    <x v="2"/>
    <s v="Braúnas"/>
    <n v="5030"/>
    <s v="Pequeno I"/>
    <n v="3"/>
    <n v="1"/>
    <n v="5"/>
    <n v="3"/>
  </r>
  <r>
    <n v="310890"/>
    <n v="3108909"/>
    <x v="16"/>
    <x v="2"/>
    <s v="Brazópolis"/>
    <n v="14661"/>
    <s v="Pequeno I"/>
    <n v="1"/>
    <n v="3"/>
    <n v="5"/>
    <n v="3"/>
  </r>
  <r>
    <n v="310900"/>
    <n v="3109006"/>
    <x v="16"/>
    <x v="2"/>
    <s v="Brumadinho"/>
    <n v="33973"/>
    <s v="Pequeno II"/>
    <n v="3"/>
    <n v="5"/>
    <n v="5"/>
    <n v="4.333333333333333"/>
  </r>
  <r>
    <n v="310910"/>
    <n v="3109105"/>
    <x v="16"/>
    <x v="2"/>
    <s v="Bueno Brandão"/>
    <n v="10892"/>
    <s v="Pequeno I"/>
    <n v="5"/>
    <n v="5"/>
    <n v="3"/>
    <n v="4.333333333333333"/>
  </r>
  <r>
    <n v="310920"/>
    <n v="3109204"/>
    <x v="16"/>
    <x v="2"/>
    <s v="Buenópolis"/>
    <n v="10292"/>
    <s v="Pequeno I"/>
    <n v="5"/>
    <n v="3"/>
    <n v="1"/>
    <n v="3"/>
  </r>
  <r>
    <n v="310925"/>
    <n v="3109253"/>
    <x v="16"/>
    <x v="2"/>
    <s v="Bugre"/>
    <n v="3992"/>
    <s v="Pequeno I"/>
    <n v="1"/>
    <n v="2"/>
    <n v="1"/>
    <n v="1.3333333333333333"/>
  </r>
  <r>
    <n v="310930"/>
    <n v="3109303"/>
    <x v="16"/>
    <x v="2"/>
    <s v="Buritis"/>
    <n v="22737"/>
    <s v="Pequeno II"/>
    <n v="5"/>
    <n v="3"/>
    <n v="1"/>
    <n v="3"/>
  </r>
  <r>
    <n v="310940"/>
    <n v="3109402"/>
    <x v="16"/>
    <x v="2"/>
    <s v="Buritizeiro"/>
    <n v="26922"/>
    <s v="Pequeno II"/>
    <n v="1"/>
    <n v="3"/>
    <n v="1"/>
    <n v="1.6666666666666667"/>
  </r>
  <r>
    <n v="310945"/>
    <n v="3109451"/>
    <x v="16"/>
    <x v="2"/>
    <s v="Cabeceira Grande"/>
    <n v="6453"/>
    <s v="Pequeno I"/>
    <n v="4"/>
    <n v="2"/>
    <n v="3"/>
    <n v="3"/>
  </r>
  <r>
    <n v="310950"/>
    <n v="3109501"/>
    <x v="16"/>
    <x v="2"/>
    <s v="Cabo Verde"/>
    <n v="13823"/>
    <s v="Pequeno I"/>
    <n v="3"/>
    <n v="3"/>
    <n v="3"/>
    <n v="3"/>
  </r>
  <r>
    <n v="310960"/>
    <n v="3109600"/>
    <x v="16"/>
    <x v="2"/>
    <s v="Cachoeira da Prata"/>
    <n v="3654"/>
    <s v="Pequeno I"/>
    <n v="4"/>
    <n v="2"/>
    <n v="4"/>
    <n v="3.3333333333333335"/>
  </r>
  <r>
    <n v="310970"/>
    <n v="3109709"/>
    <x v="16"/>
    <x v="2"/>
    <s v="Cachoeira de Minas"/>
    <n v="11034"/>
    <s v="Pequeno I"/>
    <n v="1"/>
    <n v="2"/>
    <n v="5"/>
    <n v="2.6666666666666665"/>
  </r>
  <r>
    <n v="310980"/>
    <n v="3109808"/>
    <x v="16"/>
    <x v="2"/>
    <s v="Cachoeira Dourada"/>
    <n v="2505"/>
    <s v="Pequeno I"/>
    <n v="1"/>
    <n v="1"/>
    <n v="1"/>
    <n v="1"/>
  </r>
  <r>
    <n v="310990"/>
    <n v="3109907"/>
    <x v="16"/>
    <x v="2"/>
    <s v="Caetanópolis"/>
    <n v="10218"/>
    <s v="Pequeno I"/>
    <n v="3"/>
    <n v="5"/>
    <n v="5"/>
    <n v="4.333333333333333"/>
  </r>
  <r>
    <n v="311000"/>
    <n v="3110004"/>
    <x v="16"/>
    <x v="2"/>
    <s v="Caeté"/>
    <n v="40750"/>
    <s v="Pequeno II"/>
    <n v="3"/>
    <n v="4"/>
    <n v="3"/>
    <n v="3.3333333333333335"/>
  </r>
  <r>
    <n v="311010"/>
    <n v="3110103"/>
    <x v="16"/>
    <x v="2"/>
    <s v="Caiana"/>
    <n v="4968"/>
    <s v="Pequeno I"/>
    <n v="1"/>
    <n v="3"/>
    <n v="3"/>
    <n v="2.3333333333333335"/>
  </r>
  <r>
    <n v="311020"/>
    <n v="3110202"/>
    <x v="16"/>
    <x v="2"/>
    <s v="Cajuri"/>
    <n v="4047"/>
    <s v="Pequeno I"/>
    <n v="1"/>
    <n v="4"/>
    <n v="3"/>
    <n v="2.6666666666666665"/>
  </r>
  <r>
    <n v="311030"/>
    <n v="3110301"/>
    <x v="16"/>
    <x v="2"/>
    <s v="Caldas"/>
    <n v="13633"/>
    <s v="Pequeno I"/>
    <n v="1"/>
    <n v="4"/>
    <n v="1"/>
    <n v="2"/>
  </r>
  <r>
    <n v="311050"/>
    <n v="3110509"/>
    <x v="16"/>
    <x v="2"/>
    <s v="Camanducaia"/>
    <n v="21080"/>
    <s v="Pequeno II"/>
    <n v="5"/>
    <n v="2"/>
    <n v="2"/>
    <n v="3"/>
  </r>
  <r>
    <n v="311060"/>
    <n v="3110608"/>
    <x v="16"/>
    <x v="2"/>
    <s v="Cambuí"/>
    <n v="26488"/>
    <s v="Pequeno II"/>
    <n v="1"/>
    <n v="3"/>
    <n v="2"/>
    <n v="2"/>
  </r>
  <r>
    <n v="311070"/>
    <n v="3110707"/>
    <x v="16"/>
    <x v="2"/>
    <s v="Cambuquira"/>
    <n v="12602"/>
    <s v="Pequeno I"/>
    <n v="1"/>
    <n v="3"/>
    <n v="3"/>
    <n v="2.3333333333333335"/>
  </r>
  <r>
    <n v="311080"/>
    <n v="3110806"/>
    <x v="16"/>
    <x v="2"/>
    <s v="Campanário"/>
    <n v="3564"/>
    <s v="Pequeno I"/>
    <n v="1"/>
    <n v="2"/>
    <n v="2"/>
    <n v="1.6666666666666667"/>
  </r>
  <r>
    <n v="311090"/>
    <n v="3110905"/>
    <x v="16"/>
    <x v="2"/>
    <s v="Campanha"/>
    <n v="15433"/>
    <s v="Pequeno I"/>
    <n v="3"/>
    <n v="5"/>
    <n v="5"/>
    <n v="4.333333333333333"/>
  </r>
  <r>
    <n v="311100"/>
    <n v="3111002"/>
    <x v="16"/>
    <x v="2"/>
    <s v="Campestre"/>
    <n v="20686"/>
    <s v="Pequeno II"/>
    <n v="1"/>
    <n v="2"/>
    <n v="2"/>
    <n v="1.6666666666666667"/>
  </r>
  <r>
    <n v="311110"/>
    <n v="3111101"/>
    <x v="16"/>
    <x v="2"/>
    <s v="Campina Verde"/>
    <n v="19324"/>
    <s v="Pequeno I"/>
    <n v="1"/>
    <n v="3"/>
    <n v="1"/>
    <n v="1.6666666666666667"/>
  </r>
  <r>
    <n v="311115"/>
    <n v="3111150"/>
    <x v="16"/>
    <x v="2"/>
    <s v="Campo Azul"/>
    <n v="3684"/>
    <s v="Pequeno I"/>
    <n v="3"/>
    <n v="1"/>
    <n v="3"/>
    <n v="2.3333333333333335"/>
  </r>
  <r>
    <n v="311120"/>
    <n v="3111200"/>
    <x v="16"/>
    <x v="2"/>
    <s v="Campo Belo"/>
    <n v="51544"/>
    <s v="Médio"/>
    <n v="3"/>
    <n v="5"/>
    <n v="3"/>
    <n v="3.6666666666666665"/>
  </r>
  <r>
    <n v="311130"/>
    <n v="3111309"/>
    <x v="16"/>
    <x v="2"/>
    <s v="Campo do Meio"/>
    <n v="11476"/>
    <s v="Pequeno I"/>
    <n v="4"/>
    <n v="2"/>
    <n v="1"/>
    <n v="2.3333333333333335"/>
  </r>
  <r>
    <n v="311140"/>
    <n v="3111408"/>
    <x v="16"/>
    <x v="2"/>
    <s v="Campo Florido"/>
    <n v="6870"/>
    <s v="Pequeno I"/>
    <n v="1"/>
    <n v="2"/>
    <n v="3"/>
    <n v="2"/>
  </r>
  <r>
    <n v="311150"/>
    <n v="3111507"/>
    <x v="16"/>
    <x v="2"/>
    <s v="Campos Altos"/>
    <n v="14206"/>
    <s v="Pequeno I"/>
    <n v="1"/>
    <n v="2"/>
    <n v="1"/>
    <n v="1.3333333333333333"/>
  </r>
  <r>
    <n v="311160"/>
    <n v="3111606"/>
    <x v="16"/>
    <x v="2"/>
    <s v="Campos Gerais"/>
    <n v="27600"/>
    <s v="Pequeno II"/>
    <n v="3"/>
    <n v="1"/>
    <n v="1"/>
    <n v="1.6666666666666667"/>
  </r>
  <r>
    <n v="311170"/>
    <n v="3111705"/>
    <x v="16"/>
    <x v="2"/>
    <s v="Canaã"/>
    <n v="4628"/>
    <s v="Pequeno I"/>
    <n v="1"/>
    <n v="2"/>
    <n v="3"/>
    <n v="2"/>
  </r>
  <r>
    <n v="311180"/>
    <n v="3111804"/>
    <x v="16"/>
    <x v="2"/>
    <s v="Canápolis"/>
    <n v="11365"/>
    <s v="Pequeno I"/>
    <n v="1"/>
    <n v="1"/>
    <n v="3"/>
    <n v="1.6666666666666667"/>
  </r>
  <r>
    <n v="311190"/>
    <n v="3111903"/>
    <x v="16"/>
    <x v="2"/>
    <s v="Cana Verde"/>
    <n v="5589"/>
    <s v="Pequeno I"/>
    <n v="3"/>
    <n v="1"/>
    <n v="3"/>
    <n v="2.3333333333333335"/>
  </r>
  <r>
    <n v="311200"/>
    <n v="3112000"/>
    <x v="16"/>
    <x v="2"/>
    <s v="Candeias"/>
    <n v="14595"/>
    <s v="Pequeno I"/>
    <n v="3"/>
    <n v="2"/>
    <n v="3"/>
    <n v="2.6666666666666665"/>
  </r>
  <r>
    <n v="311205"/>
    <n v="3112059"/>
    <x v="16"/>
    <x v="2"/>
    <s v="Cantagalo"/>
    <n v="4195"/>
    <s v="Pequeno I"/>
    <n v="5"/>
    <n v="2"/>
    <n v="3"/>
    <n v="3.3333333333333335"/>
  </r>
  <r>
    <n v="311210"/>
    <n v="3112109"/>
    <x v="16"/>
    <x v="2"/>
    <s v="Caparaó"/>
    <n v="5209"/>
    <s v="Pequeno I"/>
    <n v="3"/>
    <n v="3"/>
    <n v="3"/>
    <n v="3"/>
  </r>
  <r>
    <n v="311220"/>
    <n v="3112208"/>
    <x v="16"/>
    <x v="2"/>
    <s v="Capela Nova"/>
    <n v="4755"/>
    <s v="Pequeno I"/>
    <n v="1"/>
    <n v="1"/>
    <n v="1"/>
    <n v="1"/>
  </r>
  <r>
    <n v="311230"/>
    <n v="3112307"/>
    <x v="16"/>
    <x v="2"/>
    <s v="Capelinha"/>
    <n v="34803"/>
    <s v="Pequeno II"/>
    <n v="5"/>
    <n v="2"/>
    <n v="5"/>
    <n v="4"/>
  </r>
  <r>
    <n v="311240"/>
    <n v="3112406"/>
    <x v="16"/>
    <x v="2"/>
    <s v="Capetinga"/>
    <n v="7089"/>
    <s v="Pequeno I"/>
    <n v="3"/>
    <n v="2"/>
    <n v="4"/>
    <n v="3"/>
  </r>
  <r>
    <n v="311250"/>
    <n v="3112505"/>
    <x v="16"/>
    <x v="2"/>
    <s v="Capim Branco"/>
    <n v="8881"/>
    <s v="Pequeno I"/>
    <n v="5"/>
    <n v="5"/>
    <n v="1"/>
    <n v="3.6666666666666665"/>
  </r>
  <r>
    <n v="311260"/>
    <n v="3112604"/>
    <x v="16"/>
    <x v="2"/>
    <s v="Capinópolis"/>
    <n v="15290"/>
    <s v="Pequeno I"/>
    <n v="3"/>
    <n v="5"/>
    <n v="2"/>
    <n v="3.3333333333333335"/>
  </r>
  <r>
    <n v="311265"/>
    <n v="3112653"/>
    <x v="16"/>
    <x v="2"/>
    <s v="Capitão Andrade"/>
    <n v="4925"/>
    <s v="Pequeno I"/>
    <n v="3"/>
    <n v="5"/>
    <n v="3"/>
    <n v="3.6666666666666665"/>
  </r>
  <r>
    <n v="311270"/>
    <n v="3112703"/>
    <x v="16"/>
    <x v="2"/>
    <s v="Capitão Enéas"/>
    <n v="14206"/>
    <s v="Pequeno I"/>
    <n v="2"/>
    <n v="2"/>
    <n v="5"/>
    <n v="3"/>
  </r>
  <r>
    <n v="311280"/>
    <n v="3112802"/>
    <x v="16"/>
    <x v="2"/>
    <s v="Capitólio"/>
    <n v="8183"/>
    <s v="Pequeno I"/>
    <n v="3"/>
    <n v="2"/>
    <n v="3"/>
    <n v="2.6666666666666665"/>
  </r>
  <r>
    <n v="311290"/>
    <n v="3112901"/>
    <x v="16"/>
    <x v="2"/>
    <s v="Caputira"/>
    <n v="9030"/>
    <s v="Pequeno I"/>
    <n v="3"/>
    <n v="3"/>
    <n v="4"/>
    <n v="3.3333333333333335"/>
  </r>
  <r>
    <n v="311300"/>
    <n v="3113008"/>
    <x v="16"/>
    <x v="2"/>
    <s v="Caraí"/>
    <n v="22343"/>
    <s v="Pequeno II"/>
    <n v="3"/>
    <n v="3"/>
    <n v="5"/>
    <n v="3.6666666666666665"/>
  </r>
  <r>
    <n v="311310"/>
    <n v="3113107"/>
    <x v="16"/>
    <x v="2"/>
    <s v="Caranaíba"/>
    <n v="3288"/>
    <s v="Pequeno I"/>
    <n v="5"/>
    <n v="3"/>
    <n v="3"/>
    <n v="3.6666666666666665"/>
  </r>
  <r>
    <n v="311320"/>
    <n v="3113206"/>
    <x v="16"/>
    <x v="2"/>
    <s v="Carandaí"/>
    <n v="23346"/>
    <s v="Pequeno II"/>
    <n v="1"/>
    <n v="3"/>
    <n v="1"/>
    <n v="1.6666666666666667"/>
  </r>
  <r>
    <n v="311330"/>
    <n v="3113305"/>
    <x v="16"/>
    <x v="2"/>
    <s v="Carangola"/>
    <n v="32296"/>
    <s v="Pequeno II"/>
    <n v="2"/>
    <n v="3"/>
    <n v="4"/>
    <n v="3"/>
  </r>
  <r>
    <n v="311340"/>
    <n v="3113404"/>
    <x v="16"/>
    <x v="2"/>
    <s v="Caratinga"/>
    <n v="85239"/>
    <s v="Médio"/>
    <n v="3"/>
    <n v="3"/>
    <n v="5"/>
    <n v="3.6666666666666665"/>
  </r>
  <r>
    <n v="311350"/>
    <n v="3113503"/>
    <x v="16"/>
    <x v="2"/>
    <s v="Carbonita"/>
    <n v="9148"/>
    <s v="Pequeno I"/>
    <n v="5"/>
    <n v="4"/>
    <n v="5"/>
    <n v="4.666666666666667"/>
  </r>
  <r>
    <n v="311360"/>
    <n v="3113602"/>
    <x v="16"/>
    <x v="2"/>
    <s v="Careaçu"/>
    <n v="6298"/>
    <s v="Pequeno I"/>
    <n v="1"/>
    <n v="2"/>
    <n v="1"/>
    <n v="1.3333333333333333"/>
  </r>
  <r>
    <n v="311370"/>
    <n v="3113701"/>
    <x v="16"/>
    <x v="2"/>
    <s v="Carlos Chagas"/>
    <n v="20069"/>
    <s v="Pequeno II"/>
    <n v="3"/>
    <n v="1"/>
    <n v="2"/>
    <n v="2"/>
  </r>
  <r>
    <n v="311380"/>
    <n v="3113800"/>
    <x v="16"/>
    <x v="2"/>
    <s v="Carmésia"/>
    <n v="2446"/>
    <s v="Pequeno I"/>
    <n v="2"/>
    <n v="4"/>
    <n v="5"/>
    <n v="3.6666666666666665"/>
  </r>
  <r>
    <n v="311390"/>
    <n v="3113909"/>
    <x v="16"/>
    <x v="2"/>
    <s v="Carmo da Cachoeira"/>
    <n v="11836"/>
    <s v="Pequeno I"/>
    <n v="3"/>
    <n v="2"/>
    <n v="1"/>
    <n v="2"/>
  </r>
  <r>
    <n v="311400"/>
    <n v="3114006"/>
    <x v="16"/>
    <x v="2"/>
    <s v="Carmo da Mata"/>
    <n v="10927"/>
    <s v="Pequeno I"/>
    <n v="3"/>
    <n v="5"/>
    <n v="4"/>
    <n v="4"/>
  </r>
  <r>
    <n v="311410"/>
    <n v="3114105"/>
    <x v="16"/>
    <x v="2"/>
    <s v="Carmo de Minas"/>
    <n v="13750"/>
    <s v="Pequeno I"/>
    <n v="5"/>
    <n v="5"/>
    <n v="3"/>
    <n v="4.333333333333333"/>
  </r>
  <r>
    <n v="311420"/>
    <n v="3114204"/>
    <x v="16"/>
    <x v="2"/>
    <s v="Carmo do Cajuru"/>
    <n v="20012"/>
    <s v="Pequeno II"/>
    <n v="3"/>
    <n v="2"/>
    <n v="5"/>
    <n v="3.3333333333333335"/>
  </r>
  <r>
    <n v="311430"/>
    <n v="3114303"/>
    <x v="16"/>
    <x v="2"/>
    <s v="Carmo do Paranaíba"/>
    <n v="29735"/>
    <s v="Pequeno II"/>
    <n v="5"/>
    <n v="5"/>
    <n v="3"/>
    <n v="4.333333333333333"/>
  </r>
  <r>
    <n v="311440"/>
    <n v="3114402"/>
    <x v="16"/>
    <x v="2"/>
    <s v="Carmo do Rio Claro"/>
    <n v="20426"/>
    <s v="Pequeno II"/>
    <n v="4"/>
    <n v="3"/>
    <n v="3"/>
    <n v="3.3333333333333335"/>
  </r>
  <r>
    <n v="311450"/>
    <n v="3114501"/>
    <x v="16"/>
    <x v="2"/>
    <s v="Carmópolis de Minas"/>
    <n v="17048"/>
    <s v="Pequeno I"/>
    <n v="5"/>
    <n v="4"/>
    <n v="3"/>
    <n v="4"/>
  </r>
  <r>
    <n v="311455"/>
    <n v="3114550"/>
    <x v="16"/>
    <x v="2"/>
    <s v="Carneirinho"/>
    <n v="9471"/>
    <s v="Pequeno I"/>
    <n v="1"/>
    <n v="2"/>
    <n v="2"/>
    <n v="1.6666666666666667"/>
  </r>
  <r>
    <n v="311460"/>
    <n v="3114600"/>
    <x v="16"/>
    <x v="2"/>
    <s v="Carrancas"/>
    <n v="3948"/>
    <s v="Pequeno I"/>
    <n v="3"/>
    <n v="3"/>
    <n v="2"/>
    <n v="2.6666666666666665"/>
  </r>
  <r>
    <n v="311470"/>
    <n v="3114709"/>
    <x v="16"/>
    <x v="2"/>
    <s v="Carvalhópolis"/>
    <n v="3341"/>
    <s v="Pequeno I"/>
    <n v="3"/>
    <n v="3"/>
    <n v="3"/>
    <n v="3"/>
  </r>
  <r>
    <n v="311480"/>
    <n v="3114808"/>
    <x v="16"/>
    <x v="2"/>
    <s v="Carvalhos"/>
    <n v="4556"/>
    <s v="Pequeno I"/>
    <n v="3"/>
    <n v="2"/>
    <n v="3"/>
    <n v="2.6666666666666665"/>
  </r>
  <r>
    <n v="311490"/>
    <n v="3114907"/>
    <x v="16"/>
    <x v="2"/>
    <s v="Casa Grande"/>
    <n v="2244"/>
    <s v="Pequeno I"/>
    <n v="3"/>
    <n v="2"/>
    <n v="3"/>
    <n v="2.6666666666666665"/>
  </r>
  <r>
    <n v="311500"/>
    <n v="3115003"/>
    <x v="16"/>
    <x v="2"/>
    <s v="Cascalho Rico"/>
    <n v="2857"/>
    <s v="Pequeno I"/>
    <n v="4"/>
    <n v="3"/>
    <n v="1"/>
    <n v="2.6666666666666665"/>
  </r>
  <r>
    <n v="311510"/>
    <n v="3115102"/>
    <x v="16"/>
    <x v="2"/>
    <s v="Cássia"/>
    <n v="17412"/>
    <s v="Pequeno I"/>
    <n v="1"/>
    <n v="2"/>
    <n v="3"/>
    <n v="2"/>
  </r>
  <r>
    <n v="311520"/>
    <n v="3115201"/>
    <x v="16"/>
    <x v="2"/>
    <s v="Conceição da Barra de Min"/>
    <n v="3954"/>
    <s v="Pequeno I"/>
    <n v="1"/>
    <n v="2"/>
    <n v="2"/>
    <n v="1.6666666666666667"/>
  </r>
  <r>
    <n v="311530"/>
    <n v="3115300"/>
    <x v="16"/>
    <x v="2"/>
    <s v="Cataguases"/>
    <n v="69757"/>
    <s v="Médio"/>
    <n v="4"/>
    <n v="4"/>
    <n v="5"/>
    <n v="4.333333333333333"/>
  </r>
  <r>
    <n v="311535"/>
    <n v="3115359"/>
    <x v="16"/>
    <x v="2"/>
    <s v="Catas Altas"/>
    <n v="4846"/>
    <s v="Pequeno I"/>
    <n v="4"/>
    <n v="1"/>
    <n v="4"/>
    <n v="3"/>
  </r>
  <r>
    <n v="311540"/>
    <n v="3115409"/>
    <x v="16"/>
    <x v="2"/>
    <s v="Catas Altas da Noruega"/>
    <n v="3462"/>
    <s v="Pequeno I"/>
    <n v="1"/>
    <n v="2"/>
    <n v="1"/>
    <n v="1.3333333333333333"/>
  </r>
  <r>
    <n v="311545"/>
    <n v="3115458"/>
    <x v="16"/>
    <x v="2"/>
    <s v="Catuji"/>
    <n v="6708"/>
    <s v="Pequeno I"/>
    <n v="5"/>
    <n v="2"/>
    <n v="3"/>
    <n v="3.3333333333333335"/>
  </r>
  <r>
    <n v="311547"/>
    <n v="3115474"/>
    <x v="16"/>
    <x v="2"/>
    <s v="Catuti"/>
    <n v="5102"/>
    <s v="Pequeno I"/>
    <n v="3"/>
    <n v="3"/>
    <n v="2"/>
    <n v="2.6666666666666665"/>
  </r>
  <r>
    <n v="311550"/>
    <n v="3115508"/>
    <x v="16"/>
    <x v="2"/>
    <s v="Caxambu"/>
    <n v="21705"/>
    <s v="Pequeno II"/>
    <n v="1"/>
    <n v="4"/>
    <n v="1"/>
    <n v="2"/>
  </r>
  <r>
    <n v="311560"/>
    <n v="3115607"/>
    <x v="16"/>
    <x v="2"/>
    <s v="Cedro do Abaeté"/>
    <n v="1210"/>
    <s v="Pequeno I"/>
    <n v="1"/>
    <n v="5"/>
    <n v="3"/>
    <n v="3"/>
  </r>
  <r>
    <n v="311570"/>
    <n v="3115706"/>
    <x v="16"/>
    <x v="2"/>
    <s v="Central de Minas"/>
    <n v="6772"/>
    <s v="Pequeno I"/>
    <n v="1"/>
    <n v="1"/>
    <n v="4"/>
    <n v="2"/>
  </r>
  <r>
    <n v="311580"/>
    <n v="3115805"/>
    <x v="16"/>
    <x v="2"/>
    <s v="Centralina"/>
    <n v="10266"/>
    <s v="Pequeno I"/>
    <n v="3"/>
    <n v="2"/>
    <n v="5"/>
    <n v="3.3333333333333335"/>
  </r>
  <r>
    <n v="311590"/>
    <n v="3115904"/>
    <x v="16"/>
    <x v="2"/>
    <s v="Chácara"/>
    <n v="2792"/>
    <s v="Pequeno I"/>
    <n v="4"/>
    <n v="2"/>
    <n v="3"/>
    <n v="3"/>
  </r>
  <r>
    <n v="311600"/>
    <n v="3116001"/>
    <x v="16"/>
    <x v="2"/>
    <s v="Chalé"/>
    <n v="5645"/>
    <s v="Pequeno I"/>
    <n v="1"/>
    <n v="1"/>
    <n v="2"/>
    <n v="1.3333333333333333"/>
  </r>
  <r>
    <n v="311610"/>
    <n v="3116100"/>
    <x v="16"/>
    <x v="2"/>
    <s v="Chapada do Norte"/>
    <n v="15189"/>
    <s v="Pequeno I"/>
    <n v="1"/>
    <n v="2"/>
    <n v="5"/>
    <n v="2.6666666666666665"/>
  </r>
  <r>
    <n v="311615"/>
    <n v="3116159"/>
    <x v="16"/>
    <x v="2"/>
    <s v="Chapada Gaúcha"/>
    <n v="10805"/>
    <s v="Pequeno I"/>
    <n v="3"/>
    <n v="5"/>
    <n v="5"/>
    <n v="4.333333333333333"/>
  </r>
  <r>
    <n v="311620"/>
    <n v="3116209"/>
    <x v="16"/>
    <x v="2"/>
    <s v="Chiador"/>
    <n v="2785"/>
    <s v="Pequeno I"/>
    <n v="4"/>
    <n v="4"/>
    <n v="2"/>
    <n v="3.3333333333333335"/>
  </r>
  <r>
    <n v="311630"/>
    <n v="3116308"/>
    <x v="16"/>
    <x v="2"/>
    <s v="Cipotânea"/>
    <n v="6547"/>
    <s v="Pequeno I"/>
    <n v="3"/>
    <n v="5"/>
    <n v="3"/>
    <n v="3.6666666666666665"/>
  </r>
  <r>
    <n v="311640"/>
    <n v="3116407"/>
    <x v="16"/>
    <x v="2"/>
    <s v="Claraval"/>
    <n v="4542"/>
    <s v="Pequeno I"/>
    <n v="1"/>
    <n v="1"/>
    <n v="2"/>
    <n v="1.3333333333333333"/>
  </r>
  <r>
    <n v="311650"/>
    <n v="3116506"/>
    <x v="16"/>
    <x v="2"/>
    <s v="Claro dos Poções"/>
    <n v="7775"/>
    <s v="Pequeno I"/>
    <n v="3"/>
    <n v="1"/>
    <n v="4"/>
    <n v="2.6666666666666665"/>
  </r>
  <r>
    <n v="311660"/>
    <n v="3116605"/>
    <x v="16"/>
    <x v="2"/>
    <s v="Cláudio"/>
    <n v="25771"/>
    <s v="Pequeno II"/>
    <n v="3"/>
    <n v="5"/>
    <n v="2"/>
    <n v="3.3333333333333335"/>
  </r>
  <r>
    <n v="311670"/>
    <n v="3116704"/>
    <x v="16"/>
    <x v="2"/>
    <s v="Coimbra"/>
    <n v="7054"/>
    <s v="Pequeno I"/>
    <n v="1"/>
    <n v="2"/>
    <n v="3"/>
    <n v="2"/>
  </r>
  <r>
    <n v="311680"/>
    <n v="3116803"/>
    <x v="16"/>
    <x v="2"/>
    <s v="Coluna"/>
    <n v="9024"/>
    <s v="Pequeno I"/>
    <n v="5"/>
    <n v="3"/>
    <n v="2"/>
    <n v="3.3333333333333335"/>
  </r>
  <r>
    <n v="311690"/>
    <n v="3116902"/>
    <x v="16"/>
    <x v="2"/>
    <s v="Comendador Gomes"/>
    <n v="2972"/>
    <s v="Pequeno I"/>
    <n v="4"/>
    <n v="5"/>
    <n v="5"/>
    <n v="4.666666666666667"/>
  </r>
  <r>
    <n v="311700"/>
    <n v="3117009"/>
    <x v="16"/>
    <x v="2"/>
    <s v="Comercinho"/>
    <n v="8298"/>
    <s v="Pequeno I"/>
    <n v="1"/>
    <n v="5"/>
    <n v="3"/>
    <n v="3"/>
  </r>
  <r>
    <n v="311710"/>
    <n v="3117108"/>
    <x v="16"/>
    <x v="2"/>
    <s v="Conceição da Aparecida"/>
    <n v="9820"/>
    <s v="Pequeno I"/>
    <n v="3"/>
    <n v="5"/>
    <n v="3"/>
    <n v="3.6666666666666665"/>
  </r>
  <r>
    <n v="311720"/>
    <n v="3117207"/>
    <x v="16"/>
    <x v="2"/>
    <s v="Conceição das Pedras"/>
    <n v="2749"/>
    <s v="Pequeno I"/>
    <n v="1"/>
    <n v="2"/>
    <n v="1"/>
    <n v="1.3333333333333333"/>
  </r>
  <r>
    <n v="311730"/>
    <n v="3117306"/>
    <x v="16"/>
    <x v="2"/>
    <s v="Conceição das Alagoas"/>
    <n v="23043"/>
    <s v="Pequeno II"/>
    <n v="3"/>
    <n v="3"/>
    <n v="3"/>
    <n v="3"/>
  </r>
  <r>
    <n v="311740"/>
    <n v="3117405"/>
    <x v="16"/>
    <x v="2"/>
    <s v="Conceição de Ipanema"/>
    <n v="4456"/>
    <s v="Pequeno I"/>
    <n v="3"/>
    <n v="2"/>
    <n v="2"/>
    <n v="2.3333333333333335"/>
  </r>
  <r>
    <n v="311750"/>
    <n v="3117504"/>
    <x v="16"/>
    <x v="2"/>
    <s v="Conceição do Mato Dentro"/>
    <n v="17908"/>
    <s v="Pequeno I"/>
    <n v="4"/>
    <n v="1"/>
    <n v="2"/>
    <n v="2.3333333333333335"/>
  </r>
  <r>
    <n v="311770"/>
    <n v="3117702"/>
    <x v="16"/>
    <x v="2"/>
    <s v="Conceição do Rio Verde"/>
    <n v="12949"/>
    <s v="Pequeno I"/>
    <n v="3"/>
    <n v="4"/>
    <n v="1"/>
    <n v="2.6666666666666665"/>
  </r>
  <r>
    <n v="311780"/>
    <n v="3117801"/>
    <x v="16"/>
    <x v="2"/>
    <s v="Conceição dos Ouros"/>
    <n v="10388"/>
    <s v="Pequeno I"/>
    <n v="1"/>
    <n v="3"/>
    <n v="5"/>
    <n v="3"/>
  </r>
  <r>
    <n v="311783"/>
    <n v="3117836"/>
    <x v="16"/>
    <x v="2"/>
    <s v="Cônego Marinho"/>
    <n v="7101"/>
    <s v="Pequeno I"/>
    <n v="1"/>
    <n v="1"/>
    <n v="4"/>
    <n v="2"/>
  </r>
  <r>
    <n v="311787"/>
    <n v="3117876"/>
    <x v="16"/>
    <x v="2"/>
    <s v="Confins"/>
    <n v="5936"/>
    <s v="Pequeno I"/>
    <n v="5"/>
    <n v="2"/>
    <n v="5"/>
    <n v="4"/>
  </r>
  <r>
    <n v="311790"/>
    <n v="3117900"/>
    <x v="16"/>
    <x v="2"/>
    <s v="Congonhal"/>
    <n v="10468"/>
    <s v="Pequeno I"/>
    <n v="1"/>
    <n v="1"/>
    <n v="1"/>
    <n v="1"/>
  </r>
  <r>
    <n v="311800"/>
    <n v="3118007"/>
    <x v="16"/>
    <x v="2"/>
    <s v="Congonhas"/>
    <n v="48519"/>
    <s v="Pequeno II"/>
    <n v="5"/>
    <n v="3"/>
    <n v="5"/>
    <n v="4.333333333333333"/>
  </r>
  <r>
    <n v="311810"/>
    <n v="3118106"/>
    <x v="16"/>
    <x v="2"/>
    <s v="Congonhas do Norte"/>
    <n v="4943"/>
    <s v="Pequeno I"/>
    <n v="1"/>
    <n v="3"/>
    <n v="2"/>
    <n v="2"/>
  </r>
  <r>
    <n v="311820"/>
    <n v="3118205"/>
    <x v="16"/>
    <x v="2"/>
    <s v="Conquista"/>
    <n v="6526"/>
    <s v="Pequeno I"/>
    <n v="1"/>
    <n v="2"/>
    <n v="3"/>
    <n v="2"/>
  </r>
  <r>
    <n v="311830"/>
    <n v="3118304"/>
    <x v="16"/>
    <x v="2"/>
    <s v="Conselheiro Lafaiete"/>
    <n v="116512"/>
    <s v="Grande"/>
    <n v="3"/>
    <n v="5"/>
    <n v="5"/>
    <n v="4.333333333333333"/>
  </r>
  <r>
    <n v="311840"/>
    <n v="3118403"/>
    <x v="16"/>
    <x v="2"/>
    <s v="Conselheiro Pena"/>
    <n v="22242"/>
    <s v="Pequeno II"/>
    <n v="3"/>
    <n v="5"/>
    <n v="3"/>
    <n v="3.6666666666666665"/>
  </r>
  <r>
    <n v="311850"/>
    <n v="3118502"/>
    <x v="16"/>
    <x v="2"/>
    <s v="Consolação"/>
    <n v="1727"/>
    <s v="Pequeno I"/>
    <n v="3"/>
    <n v="2"/>
    <n v="3"/>
    <n v="2.6666666666666665"/>
  </r>
  <r>
    <n v="311860"/>
    <n v="3118601"/>
    <x v="16"/>
    <x v="2"/>
    <s v="Contagem"/>
    <n v="603442"/>
    <s v="Grande"/>
    <n v="4"/>
    <n v="3"/>
    <n v="5"/>
    <n v="4"/>
  </r>
  <r>
    <n v="311870"/>
    <n v="3118700"/>
    <x v="16"/>
    <x v="2"/>
    <s v="Coqueiral"/>
    <n v="9289"/>
    <s v="Pequeno I"/>
    <n v="1"/>
    <n v="2"/>
    <n v="3"/>
    <n v="2"/>
  </r>
  <r>
    <n v="311880"/>
    <n v="3118809"/>
    <x v="16"/>
    <x v="2"/>
    <s v="Coração de Jesus"/>
    <n v="26033"/>
    <s v="Pequeno II"/>
    <n v="3"/>
    <n v="3"/>
    <n v="5"/>
    <n v="3.6666666666666665"/>
  </r>
  <r>
    <n v="311890"/>
    <n v="3118908"/>
    <x v="16"/>
    <x v="2"/>
    <s v="Cordisburgo"/>
    <n v="8667"/>
    <s v="Pequeno I"/>
    <n v="5"/>
    <n v="3"/>
    <n v="5"/>
    <n v="4.333333333333333"/>
  </r>
  <r>
    <n v="311900"/>
    <n v="3119005"/>
    <x v="16"/>
    <x v="2"/>
    <s v="Cordislândia"/>
    <n v="3435"/>
    <s v="Pequeno I"/>
    <n v="2"/>
    <n v="2"/>
    <n v="3"/>
    <n v="2.3333333333333335"/>
  </r>
  <r>
    <n v="311910"/>
    <n v="3119104"/>
    <x v="16"/>
    <x v="2"/>
    <s v="Corinto"/>
    <n v="23914"/>
    <s v="Pequeno II"/>
    <n v="4"/>
    <n v="3"/>
    <n v="4"/>
    <n v="3.6666666666666665"/>
  </r>
  <r>
    <n v="311920"/>
    <n v="3119203"/>
    <x v="16"/>
    <x v="2"/>
    <s v="Coroaci"/>
    <n v="10270"/>
    <s v="Pequeno I"/>
    <n v="1"/>
    <n v="2"/>
    <n v="1"/>
    <n v="1.3333333333333333"/>
  </r>
  <r>
    <n v="311930"/>
    <n v="3119302"/>
    <x v="16"/>
    <x v="2"/>
    <s v="Coromandel"/>
    <n v="27547"/>
    <s v="Pequeno II"/>
    <n v="1"/>
    <n v="3"/>
    <n v="3"/>
    <n v="2.3333333333333335"/>
  </r>
  <r>
    <n v="311940"/>
    <n v="3119401"/>
    <x v="16"/>
    <x v="2"/>
    <s v="Coronel Fabriciano"/>
    <n v="103694"/>
    <s v="Grande"/>
    <n v="3"/>
    <n v="5"/>
    <n v="5"/>
    <n v="4.333333333333333"/>
  </r>
  <r>
    <n v="311950"/>
    <n v="3119500"/>
    <x v="16"/>
    <x v="2"/>
    <s v="Coronel Murta"/>
    <n v="9117"/>
    <s v="Pequeno I"/>
    <n v="1"/>
    <n v="3"/>
    <n v="5"/>
    <n v="3"/>
  </r>
  <r>
    <n v="311960"/>
    <n v="3119609"/>
    <x v="16"/>
    <x v="2"/>
    <s v="Coronel Pacheco"/>
    <n v="2983"/>
    <s v="Pequeno I"/>
    <n v="1"/>
    <n v="1"/>
    <n v="2"/>
    <n v="1.3333333333333333"/>
  </r>
  <r>
    <n v="311970"/>
    <n v="3119708"/>
    <x v="16"/>
    <x v="2"/>
    <s v="Coronel Xavier Chaves"/>
    <n v="3301"/>
    <s v="Pequeno I"/>
    <n v="1"/>
    <n v="3"/>
    <n v="2"/>
    <n v="2"/>
  </r>
  <r>
    <n v="311980"/>
    <n v="3119807"/>
    <x v="16"/>
    <x v="2"/>
    <s v="Córrego Danta"/>
    <n v="3391"/>
    <s v="Pequeno I"/>
    <n v="1"/>
    <n v="3"/>
    <n v="3"/>
    <n v="2.3333333333333335"/>
  </r>
  <r>
    <n v="311990"/>
    <n v="3119906"/>
    <x v="16"/>
    <x v="2"/>
    <s v="Córrego do Bom Jesus"/>
    <n v="3730"/>
    <s v="Pequeno I"/>
    <n v="1"/>
    <n v="1"/>
    <n v="1"/>
    <n v="1"/>
  </r>
  <r>
    <n v="311995"/>
    <n v="3119955"/>
    <x v="16"/>
    <x v="2"/>
    <s v="Córrego Fundo"/>
    <n v="5790"/>
    <s v="Pequeno I"/>
    <n v="5"/>
    <n v="5"/>
    <n v="4"/>
    <n v="4.666666666666667"/>
  </r>
  <r>
    <n v="312000"/>
    <n v="3120003"/>
    <x v="16"/>
    <x v="2"/>
    <s v="Córrego Novo"/>
    <n v="3127"/>
    <s v="Pequeno I"/>
    <n v="3"/>
    <n v="3"/>
    <n v="5"/>
    <n v="3.6666666666666665"/>
  </r>
  <r>
    <n v="312010"/>
    <n v="3120102"/>
    <x v="16"/>
    <x v="2"/>
    <s v="Couto de Magalhães de Min"/>
    <n v="4204"/>
    <s v="Pequeno I"/>
    <n v="5"/>
    <n v="3"/>
    <n v="4"/>
    <n v="4"/>
  </r>
  <r>
    <n v="312015"/>
    <n v="3120151"/>
    <x v="16"/>
    <x v="2"/>
    <s v="Crisólita"/>
    <n v="6047"/>
    <s v="Pequeno I"/>
    <n v="3"/>
    <n v="4"/>
    <n v="3"/>
    <n v="3.3333333333333335"/>
  </r>
  <r>
    <n v="312020"/>
    <n v="3120201"/>
    <x v="16"/>
    <x v="2"/>
    <s v="Cristais"/>
    <n v="11286"/>
    <s v="Pequeno I"/>
    <n v="3"/>
    <n v="5"/>
    <n v="3"/>
    <n v="3.6666666666666665"/>
  </r>
  <r>
    <n v="312030"/>
    <n v="3120300"/>
    <x v="16"/>
    <x v="2"/>
    <s v="Cristália"/>
    <n v="5760"/>
    <s v="Pequeno I"/>
    <n v="5"/>
    <n v="5"/>
    <n v="5"/>
    <n v="5"/>
  </r>
  <r>
    <n v="312040"/>
    <n v="3120409"/>
    <x v="16"/>
    <x v="2"/>
    <s v="Cristiano Otoni"/>
    <n v="5007"/>
    <s v="Pequeno I"/>
    <n v="2"/>
    <n v="1"/>
    <n v="5"/>
    <n v="2.6666666666666665"/>
  </r>
  <r>
    <n v="312050"/>
    <n v="3120508"/>
    <x v="16"/>
    <x v="2"/>
    <s v="Cristina"/>
    <n v="10210"/>
    <s v="Pequeno I"/>
    <n v="1"/>
    <n v="3"/>
    <n v="1"/>
    <n v="1.6666666666666667"/>
  </r>
  <r>
    <n v="312060"/>
    <n v="3120607"/>
    <x v="16"/>
    <x v="2"/>
    <s v="Crucilândia"/>
    <n v="4757"/>
    <s v="Pequeno I"/>
    <n v="1"/>
    <n v="5"/>
    <n v="1"/>
    <n v="2.3333333333333335"/>
  </r>
  <r>
    <n v="312070"/>
    <n v="3120706"/>
    <x v="16"/>
    <x v="2"/>
    <s v="Cruzeiro da Fortaleza"/>
    <n v="3934"/>
    <s v="Pequeno I"/>
    <n v="4"/>
    <n v="3"/>
    <n v="1"/>
    <n v="2.6666666666666665"/>
  </r>
  <r>
    <n v="312080"/>
    <n v="3120805"/>
    <x v="16"/>
    <x v="2"/>
    <s v="Cruzília"/>
    <n v="14591"/>
    <s v="Pequeno I"/>
    <n v="5"/>
    <n v="2"/>
    <n v="5"/>
    <n v="4"/>
  </r>
  <r>
    <n v="312083"/>
    <n v="3120839"/>
    <x v="16"/>
    <x v="2"/>
    <s v="Cuparaque"/>
    <n v="4680"/>
    <s v="Pequeno I"/>
    <n v="1"/>
    <n v="1"/>
    <n v="4"/>
    <n v="2"/>
  </r>
  <r>
    <n v="312087"/>
    <n v="3120870"/>
    <x v="16"/>
    <x v="2"/>
    <s v="Curral de Dentro"/>
    <n v="6913"/>
    <s v="Pequeno I"/>
    <n v="5"/>
    <n v="4"/>
    <n v="5"/>
    <n v="4.666666666666667"/>
  </r>
  <r>
    <n v="312090"/>
    <n v="3120904"/>
    <x v="16"/>
    <x v="2"/>
    <s v="Curvelo"/>
    <n v="74219"/>
    <s v="Médio"/>
    <n v="5"/>
    <n v="3"/>
    <n v="5"/>
    <n v="4.333333333333333"/>
  </r>
  <r>
    <n v="312100"/>
    <n v="3121001"/>
    <x v="16"/>
    <x v="2"/>
    <s v="Datas"/>
    <n v="5211"/>
    <s v="Pequeno I"/>
    <n v="1"/>
    <n v="2"/>
    <n v="1"/>
    <n v="1.3333333333333333"/>
  </r>
  <r>
    <n v="312110"/>
    <n v="3121100"/>
    <x v="16"/>
    <x v="2"/>
    <s v="Delfim Moreira"/>
    <n v="7971"/>
    <s v="Pequeno I"/>
    <n v="5"/>
    <n v="3"/>
    <n v="2"/>
    <n v="3.3333333333333335"/>
  </r>
  <r>
    <n v="312120"/>
    <n v="3121209"/>
    <x v="16"/>
    <x v="2"/>
    <s v="Delfinópolis"/>
    <n v="6830"/>
    <s v="Pequeno I"/>
    <n v="3"/>
    <n v="2"/>
    <n v="4"/>
    <n v="3"/>
  </r>
  <r>
    <n v="312125"/>
    <n v="3121258"/>
    <x v="16"/>
    <x v="2"/>
    <s v="Delta"/>
    <n v="8089"/>
    <s v="Pequeno I"/>
    <n v="1"/>
    <n v="2"/>
    <n v="3"/>
    <n v="2"/>
  </r>
  <r>
    <n v="312130"/>
    <n v="3121308"/>
    <x v="16"/>
    <x v="2"/>
    <s v="Descoberto"/>
    <n v="4768"/>
    <s v="Pequeno I"/>
    <n v="1"/>
    <n v="3"/>
    <n v="5"/>
    <n v="3"/>
  </r>
  <r>
    <n v="312140"/>
    <n v="3121407"/>
    <x v="16"/>
    <x v="2"/>
    <s v="Desterro de Entre Rios"/>
    <n v="7002"/>
    <s v="Pequeno I"/>
    <n v="3"/>
    <n v="4"/>
    <n v="5"/>
    <n v="4"/>
  </r>
  <r>
    <n v="312150"/>
    <n v="3121506"/>
    <x v="16"/>
    <x v="2"/>
    <s v="Desterro do Melo"/>
    <n v="3015"/>
    <s v="Pequeno I"/>
    <n v="1"/>
    <n v="2"/>
    <n v="4"/>
    <n v="2.3333333333333335"/>
  </r>
  <r>
    <n v="312160"/>
    <n v="3121605"/>
    <x v="16"/>
    <x v="2"/>
    <s v="Diamantina"/>
    <n v="45880"/>
    <s v="Pequeno II"/>
    <n v="1"/>
    <n v="2"/>
    <n v="1"/>
    <n v="1.3333333333333333"/>
  </r>
  <r>
    <n v="312170"/>
    <n v="3121704"/>
    <x v="16"/>
    <x v="2"/>
    <s v="Diogo de Vasconcelos"/>
    <n v="3848"/>
    <s v="Pequeno I"/>
    <n v="1"/>
    <n v="1"/>
    <n v="3"/>
    <n v="1.6666666666666667"/>
  </r>
  <r>
    <n v="312180"/>
    <n v="3121803"/>
    <x v="16"/>
    <x v="2"/>
    <s v="Dionísio"/>
    <n v="8739"/>
    <s v="Pequeno I"/>
    <n v="1"/>
    <n v="2"/>
    <n v="1"/>
    <n v="1.3333333333333333"/>
  </r>
  <r>
    <n v="312190"/>
    <n v="3121902"/>
    <x v="16"/>
    <x v="2"/>
    <s v="Divinésia"/>
    <n v="3293"/>
    <s v="Pequeno I"/>
    <n v="3"/>
    <n v="3"/>
    <n v="5"/>
    <n v="3.6666666666666665"/>
  </r>
  <r>
    <n v="312200"/>
    <n v="3122009"/>
    <x v="16"/>
    <x v="2"/>
    <s v="Divino"/>
    <n v="19133"/>
    <s v="Pequeno I"/>
    <n v="5"/>
    <n v="2"/>
    <n v="5"/>
    <n v="4"/>
  </r>
  <r>
    <n v="312210"/>
    <n v="3122108"/>
    <x v="16"/>
    <x v="2"/>
    <s v="Divino das Laranjeiras"/>
    <n v="4937"/>
    <s v="Pequeno I"/>
    <n v="3"/>
    <n v="2"/>
    <n v="3"/>
    <n v="2.6666666666666665"/>
  </r>
  <r>
    <n v="312220"/>
    <n v="3122207"/>
    <x v="16"/>
    <x v="2"/>
    <s v="Divinolândia de Minas"/>
    <n v="7024"/>
    <s v="Pequeno I"/>
    <n v="1"/>
    <n v="3"/>
    <n v="4"/>
    <n v="2.6666666666666665"/>
  </r>
  <r>
    <n v="312230"/>
    <n v="3122306"/>
    <x v="16"/>
    <x v="2"/>
    <s v="Divinópolis"/>
    <n v="213016"/>
    <s v="Grande"/>
    <n v="3"/>
    <n v="5"/>
    <n v="5"/>
    <n v="4.333333333333333"/>
  </r>
  <r>
    <n v="312235"/>
    <n v="3122355"/>
    <x v="16"/>
    <x v="2"/>
    <s v="Divisa Alegre"/>
    <n v="5884"/>
    <s v="Pequeno I"/>
    <n v="2"/>
    <n v="2"/>
    <n v="3"/>
    <n v="2.3333333333333335"/>
  </r>
  <r>
    <n v="312240"/>
    <n v="3122405"/>
    <x v="16"/>
    <x v="2"/>
    <s v="Divisa Nova"/>
    <n v="5763"/>
    <s v="Pequeno I"/>
    <n v="3"/>
    <n v="2"/>
    <n v="1"/>
    <n v="2"/>
  </r>
  <r>
    <n v="312245"/>
    <n v="3122454"/>
    <x v="16"/>
    <x v="2"/>
    <s v="Divisópolis"/>
    <n v="8974"/>
    <s v="Pequeno I"/>
    <n v="5"/>
    <n v="5"/>
    <n v="3"/>
    <n v="4.333333333333333"/>
  </r>
  <r>
    <n v="312247"/>
    <n v="3122470"/>
    <x v="16"/>
    <x v="2"/>
    <s v="Dom Bosco"/>
    <n v="3814"/>
    <s v="Pequeno I"/>
    <n v="1"/>
    <n v="4"/>
    <n v="4"/>
    <n v="3"/>
  </r>
  <r>
    <n v="312250"/>
    <n v="3122504"/>
    <x v="16"/>
    <x v="2"/>
    <s v="Dom Cavati"/>
    <n v="5209"/>
    <s v="Pequeno I"/>
    <n v="3"/>
    <n v="1"/>
    <n v="3"/>
    <n v="2.3333333333333335"/>
  </r>
  <r>
    <n v="312260"/>
    <n v="3122603"/>
    <x v="16"/>
    <x v="2"/>
    <s v="Dom Joaquim"/>
    <n v="4535"/>
    <s v="Pequeno I"/>
    <n v="1"/>
    <n v="2"/>
    <n v="3"/>
    <n v="2"/>
  </r>
  <r>
    <n v="312270"/>
    <n v="3122702"/>
    <x v="16"/>
    <x v="2"/>
    <s v="Dom Silvério"/>
    <n v="5196"/>
    <s v="Pequeno I"/>
    <n v="1"/>
    <n v="3"/>
    <n v="5"/>
    <n v="3"/>
  </r>
  <r>
    <n v="312280"/>
    <n v="3122801"/>
    <x v="16"/>
    <x v="2"/>
    <s v="Dom Viçoso"/>
    <n v="2994"/>
    <s v="Pequeno I"/>
    <n v="1"/>
    <n v="2"/>
    <n v="3"/>
    <n v="2"/>
  </r>
  <r>
    <n v="312290"/>
    <n v="3122900"/>
    <x v="16"/>
    <x v="2"/>
    <s v="Dona Eusébia"/>
    <n v="6001"/>
    <s v="Pequeno I"/>
    <n v="3"/>
    <n v="1"/>
    <n v="3"/>
    <n v="2.3333333333333335"/>
  </r>
  <r>
    <n v="312300"/>
    <n v="3123007"/>
    <x v="16"/>
    <x v="2"/>
    <s v="Dores de Campos"/>
    <n v="9299"/>
    <s v="Pequeno I"/>
    <n v="1"/>
    <n v="1"/>
    <n v="3"/>
    <n v="1.6666666666666667"/>
  </r>
  <r>
    <n v="312310"/>
    <n v="3123106"/>
    <x v="16"/>
    <x v="2"/>
    <s v="Dores de Guanhães"/>
    <n v="5223"/>
    <s v="Pequeno I"/>
    <n v="1"/>
    <n v="4"/>
    <n v="2"/>
    <n v="2.3333333333333335"/>
  </r>
  <r>
    <n v="312320"/>
    <n v="3123205"/>
    <x v="16"/>
    <x v="2"/>
    <s v="Dores do Indaiá"/>
    <n v="13778"/>
    <s v="Pequeno I"/>
    <n v="1"/>
    <n v="2"/>
    <n v="1"/>
    <n v="1.3333333333333333"/>
  </r>
  <r>
    <n v="312330"/>
    <n v="3123304"/>
    <x v="16"/>
    <x v="2"/>
    <s v="Dores do Turvo"/>
    <n v="4462"/>
    <s v="Pequeno I"/>
    <n v="1"/>
    <n v="3"/>
    <n v="1"/>
    <n v="1.6666666666666667"/>
  </r>
  <r>
    <n v="312340"/>
    <n v="3123403"/>
    <x v="16"/>
    <x v="2"/>
    <s v="Doresópolis"/>
    <n v="1440"/>
    <s v="Pequeno I"/>
    <n v="3"/>
    <n v="5"/>
    <n v="1"/>
    <n v="3"/>
  </r>
  <r>
    <n v="312350"/>
    <n v="3123502"/>
    <x v="16"/>
    <x v="2"/>
    <s v="Douradoquara"/>
    <n v="1841"/>
    <s v="Pequeno I"/>
    <n v="2"/>
    <n v="4"/>
    <n v="4"/>
    <n v="3.3333333333333335"/>
  </r>
  <r>
    <n v="312352"/>
    <n v="3123528"/>
    <x v="16"/>
    <x v="2"/>
    <s v="Durandé"/>
    <n v="7423"/>
    <s v="Pequeno I"/>
    <n v="3"/>
    <n v="2"/>
    <n v="5"/>
    <n v="3.3333333333333335"/>
  </r>
  <r>
    <n v="312360"/>
    <n v="3123601"/>
    <x v="16"/>
    <x v="2"/>
    <s v="Elói Mendes"/>
    <n v="25220"/>
    <s v="Pequeno II"/>
    <n v="3"/>
    <n v="5"/>
    <n v="3"/>
    <n v="3.6666666666666665"/>
  </r>
  <r>
    <n v="312370"/>
    <n v="3123700"/>
    <x v="16"/>
    <x v="2"/>
    <s v="Engenheiro Caldas"/>
    <n v="10280"/>
    <s v="Pequeno I"/>
    <n v="3"/>
    <n v="1"/>
    <n v="1"/>
    <n v="1.6666666666666667"/>
  </r>
  <r>
    <n v="312380"/>
    <n v="3123809"/>
    <x v="16"/>
    <x v="2"/>
    <s v="Engenheiro Navarro"/>
    <n v="7122"/>
    <s v="Pequeno I"/>
    <n v="1"/>
    <n v="3"/>
    <n v="1"/>
    <n v="1.6666666666666667"/>
  </r>
  <r>
    <n v="312385"/>
    <n v="3123858"/>
    <x v="16"/>
    <x v="2"/>
    <s v="Entre Folhas"/>
    <n v="5175"/>
    <s v="Pequeno I"/>
    <n v="1"/>
    <n v="2"/>
    <n v="4"/>
    <n v="2.3333333333333335"/>
  </r>
  <r>
    <n v="312390"/>
    <n v="3123908"/>
    <x v="16"/>
    <x v="2"/>
    <s v="Entre Rios de Minas"/>
    <n v="14242"/>
    <s v="Pequeno I"/>
    <n v="1"/>
    <n v="3"/>
    <n v="1"/>
    <n v="1.6666666666666667"/>
  </r>
  <r>
    <n v="312400"/>
    <n v="3124005"/>
    <x v="16"/>
    <x v="2"/>
    <s v="Ervália"/>
    <n v="17946"/>
    <s v="Pequeno I"/>
    <n v="3"/>
    <n v="2"/>
    <n v="1"/>
    <n v="2"/>
  </r>
  <r>
    <n v="312410"/>
    <n v="3124104"/>
    <x v="16"/>
    <x v="2"/>
    <s v="Esmeraldas"/>
    <n v="60271"/>
    <s v="Médio"/>
    <n v="1"/>
    <n v="4"/>
    <n v="5"/>
    <n v="3.3333333333333335"/>
  </r>
  <r>
    <n v="312420"/>
    <n v="3124203"/>
    <x v="16"/>
    <x v="2"/>
    <s v="Espera Feliz"/>
    <n v="22856"/>
    <s v="Pequeno II"/>
    <n v="3"/>
    <n v="5"/>
    <n v="3"/>
    <n v="3.6666666666666665"/>
  </r>
  <r>
    <n v="312430"/>
    <n v="3124302"/>
    <x v="16"/>
    <x v="2"/>
    <s v="Espinosa"/>
    <n v="31113"/>
    <s v="Pequeno II"/>
    <n v="5"/>
    <n v="5"/>
    <n v="5"/>
    <n v="5"/>
  </r>
  <r>
    <n v="312440"/>
    <n v="3124401"/>
    <x v="16"/>
    <x v="2"/>
    <s v="Espírito Santo do Dourado"/>
    <n v="4429"/>
    <s v="Pequeno I"/>
    <n v="3"/>
    <n v="3"/>
    <n v="3"/>
    <n v="3"/>
  </r>
  <r>
    <n v="312450"/>
    <n v="3124500"/>
    <x v="16"/>
    <x v="2"/>
    <s v="Estiva"/>
    <n v="10845"/>
    <s v="Pequeno I"/>
    <n v="1"/>
    <n v="2"/>
    <n v="4"/>
    <n v="2.3333333333333335"/>
  </r>
  <r>
    <n v="312460"/>
    <n v="3124609"/>
    <x v="16"/>
    <x v="2"/>
    <s v="Estrela Dalva"/>
    <n v="2470"/>
    <s v="Pequeno I"/>
    <n v="3"/>
    <n v="5"/>
    <n v="4"/>
    <n v="4"/>
  </r>
  <r>
    <n v="312470"/>
    <n v="3124708"/>
    <x v="16"/>
    <x v="2"/>
    <s v="Estrela do Indaiá"/>
    <n v="3516"/>
    <s v="Pequeno I"/>
    <n v="1"/>
    <n v="3"/>
    <n v="2"/>
    <n v="2"/>
  </r>
  <r>
    <n v="312480"/>
    <n v="3124807"/>
    <x v="16"/>
    <x v="2"/>
    <s v="Estrela do Sul"/>
    <n v="7446"/>
    <s v="Pequeno I"/>
    <n v="1"/>
    <n v="2"/>
    <n v="2"/>
    <n v="1.6666666666666667"/>
  </r>
  <r>
    <n v="312490"/>
    <n v="3124906"/>
    <x v="16"/>
    <x v="2"/>
    <s v="Eugenópolis"/>
    <n v="10540"/>
    <s v="Pequeno I"/>
    <n v="3"/>
    <n v="5"/>
    <n v="5"/>
    <n v="4.333333333333333"/>
  </r>
  <r>
    <n v="312500"/>
    <n v="3125002"/>
    <x v="16"/>
    <x v="2"/>
    <s v="Ewbank da Câmara"/>
    <n v="3753"/>
    <s v="Pequeno I"/>
    <n v="3"/>
    <n v="4"/>
    <n v="1"/>
    <n v="2.6666666666666665"/>
  </r>
  <r>
    <n v="312510"/>
    <n v="3125101"/>
    <x v="16"/>
    <x v="2"/>
    <s v="Extrema"/>
    <n v="28599"/>
    <s v="Pequeno II"/>
    <n v="4"/>
    <n v="3"/>
    <n v="2"/>
    <n v="3"/>
  </r>
  <r>
    <n v="312520"/>
    <n v="3125200"/>
    <x v="16"/>
    <x v="2"/>
    <s v="Fama"/>
    <n v="2350"/>
    <s v="Pequeno I"/>
    <n v="1"/>
    <n v="1"/>
    <n v="1"/>
    <n v="1"/>
  </r>
  <r>
    <n v="312530"/>
    <n v="3125309"/>
    <x v="16"/>
    <x v="2"/>
    <s v="Faria Lemos"/>
    <n v="3376"/>
    <s v="Pequeno I"/>
    <n v="1"/>
    <n v="2"/>
    <n v="3"/>
    <n v="2"/>
  </r>
  <r>
    <n v="312540"/>
    <n v="3125408"/>
    <x v="16"/>
    <x v="2"/>
    <s v="Felício dos Santos"/>
    <n v="5142"/>
    <s v="Pequeno I"/>
    <n v="1"/>
    <n v="1"/>
    <n v="2"/>
    <n v="1.3333333333333333"/>
  </r>
  <r>
    <n v="312550"/>
    <n v="3125507"/>
    <x v="16"/>
    <x v="2"/>
    <s v="São Gonçalo do Rio Preto"/>
    <n v="3056"/>
    <s v="Pequeno I"/>
    <n v="1"/>
    <n v="3"/>
    <n v="1"/>
    <n v="1.6666666666666667"/>
  </r>
  <r>
    <n v="312560"/>
    <n v="3125606"/>
    <x v="16"/>
    <x v="2"/>
    <s v="Felisburgo"/>
    <n v="6877"/>
    <s v="Pequeno I"/>
    <n v="1"/>
    <n v="1"/>
    <n v="3"/>
    <n v="1.6666666666666667"/>
  </r>
  <r>
    <n v="312570"/>
    <n v="3125705"/>
    <x v="16"/>
    <x v="2"/>
    <s v="Felixlândia"/>
    <n v="14121"/>
    <s v="Pequeno I"/>
    <n v="1"/>
    <n v="1"/>
    <n v="3"/>
    <n v="1.6666666666666667"/>
  </r>
  <r>
    <n v="312580"/>
    <n v="3125804"/>
    <x v="16"/>
    <x v="2"/>
    <s v="Fernandes Tourinho"/>
    <n v="3030"/>
    <s v="Pequeno I"/>
    <n v="3"/>
    <n v="3"/>
    <n v="2"/>
    <n v="2.6666666666666665"/>
  </r>
  <r>
    <n v="312590"/>
    <n v="3125903"/>
    <x v="16"/>
    <x v="2"/>
    <s v="Ferros"/>
    <n v="10837"/>
    <s v="Pequeno I"/>
    <n v="3"/>
    <n v="3"/>
    <n v="3"/>
    <n v="3"/>
  </r>
  <r>
    <n v="312595"/>
    <n v="3125952"/>
    <x v="16"/>
    <x v="2"/>
    <s v="Fervedouro"/>
    <n v="10349"/>
    <s v="Pequeno I"/>
    <n v="5"/>
    <n v="2"/>
    <n v="5"/>
    <n v="4"/>
  </r>
  <r>
    <n v="312600"/>
    <n v="3126000"/>
    <x v="16"/>
    <x v="2"/>
    <s v="Florestal"/>
    <n v="6600"/>
    <s v="Pequeno I"/>
    <n v="3"/>
    <n v="3"/>
    <n v="5"/>
    <n v="3.6666666666666665"/>
  </r>
  <r>
    <n v="312610"/>
    <n v="3126109"/>
    <x v="16"/>
    <x v="2"/>
    <s v="Formiga"/>
    <n v="65128"/>
    <s v="Médio"/>
    <n v="3"/>
    <n v="3"/>
    <n v="5"/>
    <n v="3.6666666666666665"/>
  </r>
  <r>
    <n v="312620"/>
    <n v="3126208"/>
    <x v="16"/>
    <x v="2"/>
    <s v="Formoso"/>
    <n v="8177"/>
    <s v="Pequeno I"/>
    <n v="4"/>
    <n v="2"/>
    <n v="1"/>
    <n v="2.3333333333333335"/>
  </r>
  <r>
    <n v="312630"/>
    <n v="3126307"/>
    <x v="16"/>
    <x v="2"/>
    <s v="Fortaleza de Minas"/>
    <n v="4098"/>
    <s v="Pequeno I"/>
    <n v="4"/>
    <n v="1"/>
    <n v="1"/>
    <n v="2"/>
  </r>
  <r>
    <n v="312640"/>
    <n v="3126406"/>
    <x v="16"/>
    <x v="2"/>
    <s v="Fortuna de Minas"/>
    <n v="2705"/>
    <s v="Pequeno I"/>
    <n v="3"/>
    <n v="3"/>
    <n v="5"/>
    <n v="3.6666666666666665"/>
  </r>
  <r>
    <n v="312650"/>
    <n v="3126505"/>
    <x v="16"/>
    <x v="2"/>
    <s v="Francisco Badaró"/>
    <n v="10248"/>
    <s v="Pequeno I"/>
    <n v="3"/>
    <n v="5"/>
    <n v="5"/>
    <n v="4.333333333333333"/>
  </r>
  <r>
    <n v="312660"/>
    <n v="3126604"/>
    <x v="16"/>
    <x v="2"/>
    <s v="Francisco Dumont"/>
    <n v="4863"/>
    <s v="Pequeno I"/>
    <n v="2"/>
    <n v="2"/>
    <n v="5"/>
    <n v="3"/>
  </r>
  <r>
    <n v="312670"/>
    <n v="3126703"/>
    <x v="16"/>
    <x v="2"/>
    <s v="Francisco Sá"/>
    <n v="24912"/>
    <s v="Pequeno II"/>
    <n v="1"/>
    <n v="3"/>
    <n v="1"/>
    <n v="1.6666666666666667"/>
  </r>
  <r>
    <n v="312675"/>
    <n v="3126752"/>
    <x v="16"/>
    <x v="2"/>
    <s v="Franciscópolis"/>
    <n v="5800"/>
    <s v="Pequeno I"/>
    <n v="1"/>
    <n v="1"/>
    <n v="3"/>
    <n v="1.6666666666666667"/>
  </r>
  <r>
    <n v="312680"/>
    <n v="3126802"/>
    <x v="16"/>
    <x v="2"/>
    <s v="Frei Gaspar"/>
    <n v="5879"/>
    <s v="Pequeno I"/>
    <n v="2"/>
    <n v="2"/>
    <n v="5"/>
    <n v="3"/>
  </r>
  <r>
    <n v="312690"/>
    <n v="3126901"/>
    <x v="16"/>
    <x v="2"/>
    <s v="Frei Inocêncio"/>
    <n v="8920"/>
    <s v="Pequeno I"/>
    <n v="1"/>
    <n v="5"/>
    <n v="3"/>
    <n v="3"/>
  </r>
  <r>
    <n v="312695"/>
    <n v="3126950"/>
    <x v="16"/>
    <x v="2"/>
    <s v="Frei Lagonegro"/>
    <n v="3329"/>
    <s v="Pequeno I"/>
    <n v="3"/>
    <n v="5"/>
    <n v="2"/>
    <n v="3.3333333333333335"/>
  </r>
  <r>
    <n v="312700"/>
    <n v="3127008"/>
    <x v="16"/>
    <x v="2"/>
    <s v="Fronteira"/>
    <n v="14041"/>
    <s v="Pequeno I"/>
    <n v="3"/>
    <n v="3"/>
    <n v="3"/>
    <n v="3"/>
  </r>
  <r>
    <n v="312705"/>
    <n v="3127057"/>
    <x v="16"/>
    <x v="2"/>
    <s v="Fronteira dos Vales"/>
    <n v="4687"/>
    <s v="Pequeno I"/>
    <n v="1"/>
    <n v="1"/>
    <n v="5"/>
    <n v="2.3333333333333335"/>
  </r>
  <r>
    <n v="312707"/>
    <n v="3127073"/>
    <x v="16"/>
    <x v="2"/>
    <s v="Fruta de Leite"/>
    <n v="5940"/>
    <s v="Pequeno I"/>
    <n v="3"/>
    <n v="3"/>
    <n v="3"/>
    <n v="3"/>
  </r>
  <r>
    <n v="312710"/>
    <n v="3127107"/>
    <x v="16"/>
    <x v="2"/>
    <s v="Frutal"/>
    <n v="53468"/>
    <s v="Médio"/>
    <n v="4"/>
    <n v="4"/>
    <n v="4"/>
    <n v="4"/>
  </r>
  <r>
    <n v="312720"/>
    <n v="3127206"/>
    <x v="16"/>
    <x v="2"/>
    <s v="Funilândia"/>
    <n v="3855"/>
    <s v="Pequeno I"/>
    <n v="1"/>
    <n v="2"/>
    <n v="5"/>
    <n v="2.6666666666666665"/>
  </r>
  <r>
    <n v="312730"/>
    <n v="3127305"/>
    <x v="16"/>
    <x v="2"/>
    <s v="Galiléia"/>
    <n v="6951"/>
    <s v="Pequeno I"/>
    <n v="1"/>
    <n v="3"/>
    <n v="3"/>
    <n v="2.3333333333333335"/>
  </r>
  <r>
    <n v="312733"/>
    <n v="3127339"/>
    <x v="16"/>
    <x v="2"/>
    <s v="Gameleiras"/>
    <n v="5139"/>
    <s v="Pequeno I"/>
    <n v="1"/>
    <n v="3"/>
    <n v="2"/>
    <n v="2"/>
  </r>
  <r>
    <n v="312735"/>
    <n v="3127354"/>
    <x v="16"/>
    <x v="2"/>
    <s v="Glaucilândia"/>
    <n v="2962"/>
    <s v="Pequeno I"/>
    <n v="3"/>
    <n v="1"/>
    <n v="1"/>
    <n v="1.6666666666666667"/>
  </r>
  <r>
    <n v="312737"/>
    <n v="3127370"/>
    <x v="16"/>
    <x v="2"/>
    <s v="Goiabeira"/>
    <n v="3053"/>
    <s v="Pequeno I"/>
    <n v="5"/>
    <n v="5"/>
    <n v="5"/>
    <n v="5"/>
  </r>
  <r>
    <n v="312738"/>
    <n v="3127388"/>
    <x v="16"/>
    <x v="2"/>
    <s v="Goianá"/>
    <n v="3659"/>
    <s v="Pequeno I"/>
    <n v="1"/>
    <n v="1"/>
    <n v="3"/>
    <n v="1.6666666666666667"/>
  </r>
  <r>
    <n v="312740"/>
    <n v="3127404"/>
    <x v="16"/>
    <x v="2"/>
    <s v="Gonçalves"/>
    <n v="4220"/>
    <s v="Pequeno I"/>
    <n v="3"/>
    <n v="2"/>
    <n v="2"/>
    <n v="2.3333333333333335"/>
  </r>
  <r>
    <n v="312750"/>
    <n v="3127503"/>
    <x v="16"/>
    <x v="2"/>
    <s v="Gonzaga"/>
    <n v="5921"/>
    <s v="Pequeno I"/>
    <n v="3"/>
    <n v="4"/>
    <n v="4"/>
    <n v="3.6666666666666665"/>
  </r>
  <r>
    <n v="312760"/>
    <n v="3127602"/>
    <x v="16"/>
    <x v="2"/>
    <s v="Gouveia"/>
    <n v="11681"/>
    <s v="Pequeno I"/>
    <n v="3"/>
    <n v="2"/>
    <n v="1"/>
    <n v="2"/>
  </r>
  <r>
    <n v="312770"/>
    <n v="3127701"/>
    <x v="16"/>
    <x v="2"/>
    <s v="Governador Valadares"/>
    <n v="263689"/>
    <s v="Grande"/>
    <n v="3"/>
    <n v="2"/>
    <n v="5"/>
    <n v="3.3333333333333335"/>
  </r>
  <r>
    <n v="312780"/>
    <n v="3127800"/>
    <x v="16"/>
    <x v="2"/>
    <s v="Grão Mogol"/>
    <n v="15024"/>
    <s v="Pequeno I"/>
    <n v="5"/>
    <n v="5"/>
    <n v="5"/>
    <n v="5"/>
  </r>
  <r>
    <n v="312790"/>
    <n v="3127909"/>
    <x v="16"/>
    <x v="2"/>
    <s v="Grupiara"/>
    <n v="1373"/>
    <s v="Pequeno I"/>
    <n v="5"/>
    <n v="2"/>
    <n v="4"/>
    <n v="3.6666666666666665"/>
  </r>
  <r>
    <n v="312800"/>
    <n v="3128006"/>
    <x v="16"/>
    <x v="2"/>
    <s v="Guanhães"/>
    <n v="31262"/>
    <s v="Pequeno II"/>
    <n v="5"/>
    <n v="5"/>
    <n v="5"/>
    <n v="5"/>
  </r>
  <r>
    <n v="312810"/>
    <n v="3128105"/>
    <x v="16"/>
    <x v="2"/>
    <s v="Guapé"/>
    <n v="13872"/>
    <s v="Pequeno I"/>
    <n v="3"/>
    <n v="1"/>
    <n v="3"/>
    <n v="2.3333333333333335"/>
  </r>
  <r>
    <n v="312820"/>
    <n v="3128204"/>
    <x v="16"/>
    <x v="2"/>
    <s v="Guaraciaba"/>
    <n v="10223"/>
    <s v="Pequeno I"/>
    <n v="3"/>
    <n v="4"/>
    <n v="1"/>
    <n v="2.6666666666666665"/>
  </r>
  <r>
    <n v="312825"/>
    <n v="3128253"/>
    <x v="16"/>
    <x v="2"/>
    <s v="Guaraciama"/>
    <n v="4718"/>
    <s v="Pequeno I"/>
    <n v="1"/>
    <n v="4"/>
    <n v="2"/>
    <n v="2.3333333333333335"/>
  </r>
  <r>
    <n v="312830"/>
    <n v="3128303"/>
    <x v="16"/>
    <x v="2"/>
    <s v="Guaranésia"/>
    <n v="18714"/>
    <s v="Pequeno I"/>
    <n v="4"/>
    <n v="5"/>
    <n v="2"/>
    <n v="3.6666666666666665"/>
  </r>
  <r>
    <n v="312840"/>
    <n v="3128402"/>
    <x v="16"/>
    <x v="2"/>
    <s v="Guarani"/>
    <n v="8678"/>
    <s v="Pequeno I"/>
    <n v="1"/>
    <n v="3"/>
    <n v="1"/>
    <n v="1.6666666666666667"/>
  </r>
  <r>
    <n v="312850"/>
    <n v="3128501"/>
    <x v="16"/>
    <x v="2"/>
    <s v="Guarará"/>
    <n v="3929"/>
    <s v="Pequeno I"/>
    <n v="1"/>
    <n v="3"/>
    <n v="1"/>
    <n v="1.6666666666666667"/>
  </r>
  <r>
    <n v="312860"/>
    <n v="3128600"/>
    <x v="16"/>
    <x v="2"/>
    <s v="Guarda-Mor"/>
    <n v="6565"/>
    <s v="Pequeno I"/>
    <n v="1"/>
    <n v="2"/>
    <n v="1"/>
    <n v="1.3333333333333333"/>
  </r>
  <r>
    <n v="312870"/>
    <n v="3128709"/>
    <x v="16"/>
    <x v="2"/>
    <s v="Guaxupé"/>
    <n v="49430"/>
    <s v="Pequeno II"/>
    <n v="4"/>
    <n v="2"/>
    <n v="1"/>
    <n v="2.3333333333333335"/>
  </r>
  <r>
    <n v="312880"/>
    <n v="3128808"/>
    <x v="16"/>
    <x v="2"/>
    <s v="Guidoval"/>
    <n v="7206"/>
    <s v="Pequeno I"/>
    <n v="1"/>
    <n v="3"/>
    <n v="1"/>
    <n v="1.6666666666666667"/>
  </r>
  <r>
    <n v="312890"/>
    <n v="3128907"/>
    <x v="16"/>
    <x v="2"/>
    <s v="Guimarânia"/>
    <n v="7265"/>
    <s v="Pequeno I"/>
    <n v="3"/>
    <n v="1"/>
    <n v="3"/>
    <n v="2.3333333333333335"/>
  </r>
  <r>
    <n v="312900"/>
    <n v="3129004"/>
    <x v="16"/>
    <x v="2"/>
    <s v="Guiricema"/>
    <n v="8707"/>
    <s v="Pequeno I"/>
    <n v="3"/>
    <n v="2"/>
    <n v="1"/>
    <n v="2"/>
  </r>
  <r>
    <n v="312910"/>
    <n v="3129103"/>
    <x v="16"/>
    <x v="2"/>
    <s v="Gurinhatã"/>
    <n v="6137"/>
    <s v="Pequeno I"/>
    <n v="1"/>
    <n v="3"/>
    <n v="1"/>
    <n v="1.6666666666666667"/>
  </r>
  <r>
    <n v="312920"/>
    <n v="3129202"/>
    <x v="16"/>
    <x v="2"/>
    <s v="Heliodora"/>
    <n v="6121"/>
    <s v="Pequeno I"/>
    <n v="5"/>
    <n v="4"/>
    <n v="3"/>
    <n v="4"/>
  </r>
  <r>
    <n v="312930"/>
    <n v="3129301"/>
    <x v="16"/>
    <x v="2"/>
    <s v="Iapu"/>
    <n v="10315"/>
    <s v="Pequeno I"/>
    <n v="3"/>
    <n v="1"/>
    <n v="3"/>
    <n v="2.3333333333333335"/>
  </r>
  <r>
    <n v="312940"/>
    <n v="3129400"/>
    <x v="16"/>
    <x v="2"/>
    <s v="Ibertioga"/>
    <n v="5036"/>
    <s v="Pequeno I"/>
    <n v="3"/>
    <n v="4"/>
    <n v="5"/>
    <n v="4"/>
  </r>
  <r>
    <n v="312950"/>
    <n v="3129509"/>
    <x v="16"/>
    <x v="2"/>
    <s v="Ibiá"/>
    <n v="23218"/>
    <s v="Pequeno II"/>
    <n v="5"/>
    <n v="2"/>
    <n v="4"/>
    <n v="3.6666666666666665"/>
  </r>
  <r>
    <n v="312960"/>
    <n v="3129608"/>
    <x v="16"/>
    <x v="2"/>
    <s v="Ibiaí"/>
    <n v="7839"/>
    <s v="Pequeno I"/>
    <n v="4"/>
    <n v="2"/>
    <n v="1"/>
    <n v="2.3333333333333335"/>
  </r>
  <r>
    <n v="312965"/>
    <n v="3129657"/>
    <x v="16"/>
    <x v="2"/>
    <s v="Ibiracatu"/>
    <n v="6155"/>
    <s v="Pequeno I"/>
    <n v="2"/>
    <n v="2"/>
    <n v="3"/>
    <n v="2.3333333333333335"/>
  </r>
  <r>
    <n v="312970"/>
    <n v="3129707"/>
    <x v="16"/>
    <x v="2"/>
    <s v="Ibiraci"/>
    <n v="12176"/>
    <s v="Pequeno I"/>
    <n v="1"/>
    <n v="1"/>
    <n v="1"/>
    <n v="1"/>
  </r>
  <r>
    <n v="312980"/>
    <n v="3129806"/>
    <x v="16"/>
    <x v="2"/>
    <s v="Ibirité"/>
    <n v="158954"/>
    <s v="Grande"/>
    <n v="4"/>
    <n v="4"/>
    <n v="5"/>
    <n v="4.333333333333333"/>
  </r>
  <r>
    <n v="312990"/>
    <n v="3129905"/>
    <x v="16"/>
    <x v="2"/>
    <s v="Ibitiúra de Minas"/>
    <n v="3382"/>
    <s v="Pequeno I"/>
    <n v="1"/>
    <n v="2"/>
    <n v="1"/>
    <n v="1.3333333333333333"/>
  </r>
  <r>
    <n v="313000"/>
    <n v="3130002"/>
    <x v="16"/>
    <x v="2"/>
    <s v="Ibituruna"/>
    <n v="2866"/>
    <s v="Pequeno I"/>
    <n v="5"/>
    <n v="1"/>
    <n v="5"/>
    <n v="3.6666666666666665"/>
  </r>
  <r>
    <n v="313005"/>
    <n v="3130051"/>
    <x v="16"/>
    <x v="2"/>
    <s v="Icaraí de Minas"/>
    <n v="10746"/>
    <s v="Pequeno I"/>
    <n v="3"/>
    <n v="4"/>
    <n v="3"/>
    <n v="3.3333333333333335"/>
  </r>
  <r>
    <n v="313010"/>
    <n v="3130101"/>
    <x v="16"/>
    <x v="2"/>
    <s v="Igarapé"/>
    <n v="34851"/>
    <s v="Pequeno II"/>
    <n v="1"/>
    <n v="3"/>
    <n v="1"/>
    <n v="1.6666666666666667"/>
  </r>
  <r>
    <n v="313020"/>
    <n v="3130200"/>
    <x v="16"/>
    <x v="2"/>
    <s v="Igaratinga"/>
    <n v="9264"/>
    <s v="Pequeno I"/>
    <n v="3"/>
    <n v="3"/>
    <n v="3"/>
    <n v="3"/>
  </r>
  <r>
    <n v="313030"/>
    <n v="3130309"/>
    <x v="16"/>
    <x v="2"/>
    <s v="Iguatama"/>
    <n v="8029"/>
    <s v="Pequeno I"/>
    <n v="3"/>
    <n v="4"/>
    <n v="3"/>
    <n v="3.3333333333333335"/>
  </r>
  <r>
    <n v="313040"/>
    <n v="3130408"/>
    <x v="16"/>
    <x v="2"/>
    <s v="Ijaci"/>
    <n v="5859"/>
    <s v="Pequeno I"/>
    <n v="3"/>
    <n v="2"/>
    <n v="4"/>
    <n v="3"/>
  </r>
  <r>
    <n v="313050"/>
    <n v="3130507"/>
    <x v="16"/>
    <x v="2"/>
    <s v="Ilicínea"/>
    <n v="11488"/>
    <s v="Pequeno I"/>
    <n v="1"/>
    <n v="4"/>
    <n v="3"/>
    <n v="2.6666666666666665"/>
  </r>
  <r>
    <n v="313055"/>
    <n v="3130556"/>
    <x v="16"/>
    <x v="2"/>
    <s v="Imbé de Minas"/>
    <n v="6424"/>
    <s v="Pequeno I"/>
    <n v="3"/>
    <n v="2"/>
    <n v="3"/>
    <n v="2.6666666666666665"/>
  </r>
  <r>
    <n v="313060"/>
    <n v="3130606"/>
    <x v="16"/>
    <x v="2"/>
    <s v="Inconfidentes"/>
    <n v="6908"/>
    <s v="Pequeno I"/>
    <n v="1"/>
    <n v="2"/>
    <n v="3"/>
    <n v="2"/>
  </r>
  <r>
    <n v="313065"/>
    <n v="3130655"/>
    <x v="16"/>
    <x v="2"/>
    <s v="Indaiabira"/>
    <n v="7330"/>
    <s v="Pequeno I"/>
    <n v="5"/>
    <n v="4"/>
    <n v="5"/>
    <n v="4.666666666666667"/>
  </r>
  <r>
    <n v="313070"/>
    <n v="3130705"/>
    <x v="16"/>
    <x v="2"/>
    <s v="Indianópolis"/>
    <n v="6190"/>
    <s v="Pequeno I"/>
    <n v="3"/>
    <n v="1"/>
    <n v="5"/>
    <n v="3"/>
  </r>
  <r>
    <n v="313080"/>
    <n v="3130804"/>
    <x v="16"/>
    <x v="2"/>
    <s v="Ingaí"/>
    <n v="2629"/>
    <s v="Pequeno I"/>
    <n v="3"/>
    <n v="4"/>
    <n v="2"/>
    <n v="3"/>
  </r>
  <r>
    <n v="313090"/>
    <n v="3130903"/>
    <x v="16"/>
    <x v="2"/>
    <s v="Inhapim"/>
    <n v="24294"/>
    <s v="Pequeno II"/>
    <n v="5"/>
    <n v="2"/>
    <n v="3"/>
    <n v="3.3333333333333335"/>
  </r>
  <r>
    <n v="313100"/>
    <n v="3131000"/>
    <x v="16"/>
    <x v="2"/>
    <s v="Inhaúma"/>
    <n v="5760"/>
    <s v="Pequeno I"/>
    <n v="3"/>
    <n v="4"/>
    <n v="5"/>
    <n v="4"/>
  </r>
  <r>
    <n v="313110"/>
    <n v="3131109"/>
    <x v="16"/>
    <x v="2"/>
    <s v="Inimutaba"/>
    <n v="6724"/>
    <s v="Pequeno I"/>
    <n v="1"/>
    <n v="2"/>
    <n v="5"/>
    <n v="2.6666666666666665"/>
  </r>
  <r>
    <n v="313115"/>
    <n v="3131158"/>
    <x v="16"/>
    <x v="2"/>
    <s v="Ipaba"/>
    <n v="16708"/>
    <s v="Pequeno I"/>
    <n v="1"/>
    <n v="1"/>
    <n v="2"/>
    <n v="1.3333333333333333"/>
  </r>
  <r>
    <n v="313120"/>
    <n v="3131208"/>
    <x v="16"/>
    <x v="2"/>
    <s v="Ipanema"/>
    <n v="18170"/>
    <s v="Pequeno I"/>
    <n v="1"/>
    <n v="4"/>
    <n v="1"/>
    <n v="2"/>
  </r>
  <r>
    <n v="313130"/>
    <n v="3131307"/>
    <x v="16"/>
    <x v="2"/>
    <s v="Ipatinga"/>
    <n v="239468"/>
    <s v="Grande"/>
    <n v="4"/>
    <n v="5"/>
    <n v="5"/>
    <n v="4.666666666666667"/>
  </r>
  <r>
    <n v="313140"/>
    <n v="3131406"/>
    <x v="16"/>
    <x v="2"/>
    <s v="Ipiaçu"/>
    <n v="4107"/>
    <s v="Pequeno I"/>
    <n v="1"/>
    <n v="2"/>
    <n v="1"/>
    <n v="1.3333333333333333"/>
  </r>
  <r>
    <n v="313150"/>
    <n v="3131505"/>
    <x v="16"/>
    <x v="2"/>
    <s v="Ipuiúna"/>
    <n v="9521"/>
    <s v="Pequeno I"/>
    <n v="1"/>
    <n v="5"/>
    <n v="3"/>
    <n v="3"/>
  </r>
  <r>
    <n v="313160"/>
    <n v="3131604"/>
    <x v="16"/>
    <x v="2"/>
    <s v="Iraí de Minas"/>
    <n v="6467"/>
    <s v="Pequeno I"/>
    <n v="1"/>
    <n v="1"/>
    <n v="5"/>
    <n v="2.3333333333333335"/>
  </r>
  <r>
    <n v="313170"/>
    <n v="3131703"/>
    <x v="16"/>
    <x v="2"/>
    <s v="Itabira"/>
    <n v="109783"/>
    <s v="Grande"/>
    <n v="4"/>
    <n v="5"/>
    <n v="5"/>
    <n v="4.666666666666667"/>
  </r>
  <r>
    <n v="313180"/>
    <n v="3131802"/>
    <x v="16"/>
    <x v="2"/>
    <s v="Itabirinha"/>
    <n v="10692"/>
    <s v="Pequeno I"/>
    <n v="1"/>
    <n v="2"/>
    <n v="3"/>
    <n v="2"/>
  </r>
  <r>
    <n v="313190"/>
    <n v="3131901"/>
    <x v="16"/>
    <x v="2"/>
    <s v="Itabirito"/>
    <n v="45449"/>
    <s v="Pequeno II"/>
    <n v="3"/>
    <n v="5"/>
    <n v="5"/>
    <n v="4.333333333333333"/>
  </r>
  <r>
    <n v="313200"/>
    <n v="3132008"/>
    <x v="16"/>
    <x v="2"/>
    <s v="Itacambira"/>
    <n v="4988"/>
    <s v="Pequeno I"/>
    <n v="1"/>
    <n v="2"/>
    <n v="3"/>
    <n v="2"/>
  </r>
  <r>
    <n v="313210"/>
    <n v="3132107"/>
    <x v="16"/>
    <x v="2"/>
    <s v="Itacarambi"/>
    <n v="17720"/>
    <s v="Pequeno I"/>
    <n v="3"/>
    <n v="3"/>
    <n v="1"/>
    <n v="2.3333333333333335"/>
  </r>
  <r>
    <n v="313220"/>
    <n v="3132206"/>
    <x v="16"/>
    <x v="2"/>
    <s v="Itaguara"/>
    <n v="12372"/>
    <s v="Pequeno I"/>
    <n v="3"/>
    <n v="4"/>
    <n v="3"/>
    <n v="3.3333333333333335"/>
  </r>
  <r>
    <n v="313230"/>
    <n v="3132305"/>
    <x v="16"/>
    <x v="2"/>
    <s v="Itaipé"/>
    <n v="11798"/>
    <s v="Pequeno I"/>
    <n v="1"/>
    <n v="4"/>
    <n v="3"/>
    <n v="2.6666666666666665"/>
  </r>
  <r>
    <n v="313240"/>
    <n v="3132404"/>
    <x v="16"/>
    <x v="2"/>
    <s v="Itajubá"/>
    <n v="90658"/>
    <s v="Médio"/>
    <n v="4"/>
    <n v="2"/>
    <n v="5"/>
    <n v="3.6666666666666665"/>
  </r>
  <r>
    <n v="313250"/>
    <n v="3132503"/>
    <x v="16"/>
    <x v="2"/>
    <s v="Itamarandiba"/>
    <n v="32175"/>
    <s v="Pequeno II"/>
    <n v="3"/>
    <n v="5"/>
    <n v="5"/>
    <n v="4.333333333333333"/>
  </r>
  <r>
    <n v="313260"/>
    <n v="3132602"/>
    <x v="16"/>
    <x v="2"/>
    <s v="Itamarati de Minas"/>
    <n v="4079"/>
    <s v="Pequeno I"/>
    <n v="3"/>
    <n v="3"/>
    <n v="4"/>
    <n v="3.3333333333333335"/>
  </r>
  <r>
    <n v="313270"/>
    <n v="3132701"/>
    <x v="16"/>
    <x v="2"/>
    <s v="Itambacuri"/>
    <n v="22809"/>
    <s v="Pequeno II"/>
    <n v="1"/>
    <n v="3"/>
    <n v="1"/>
    <n v="1.6666666666666667"/>
  </r>
  <r>
    <n v="313280"/>
    <n v="3132800"/>
    <x v="16"/>
    <x v="2"/>
    <s v="Itambé do Mato Dentro"/>
    <n v="2283"/>
    <s v="Pequeno I"/>
    <n v="1"/>
    <n v="2"/>
    <n v="5"/>
    <n v="2.6666666666666665"/>
  </r>
  <r>
    <n v="313290"/>
    <n v="3132909"/>
    <x v="16"/>
    <x v="2"/>
    <s v="Itamogi"/>
    <n v="10349"/>
    <s v="Pequeno I"/>
    <n v="5"/>
    <n v="5"/>
    <n v="5"/>
    <n v="5"/>
  </r>
  <r>
    <n v="313300"/>
    <n v="3133006"/>
    <x v="16"/>
    <x v="2"/>
    <s v="Itamonte"/>
    <n v="14003"/>
    <s v="Pequeno I"/>
    <n v="3"/>
    <n v="3"/>
    <n v="1"/>
    <n v="2.3333333333333335"/>
  </r>
  <r>
    <n v="313310"/>
    <n v="3133105"/>
    <x v="16"/>
    <x v="2"/>
    <s v="Itanhandu"/>
    <n v="14175"/>
    <s v="Pequeno I"/>
    <n v="3"/>
    <n v="4"/>
    <n v="3"/>
    <n v="3.3333333333333335"/>
  </r>
  <r>
    <n v="313320"/>
    <n v="3133204"/>
    <x v="16"/>
    <x v="2"/>
    <s v="Itanhomi"/>
    <n v="11856"/>
    <s v="Pequeno I"/>
    <n v="1"/>
    <n v="1"/>
    <n v="1"/>
    <n v="1"/>
  </r>
  <r>
    <n v="313330"/>
    <n v="3133303"/>
    <x v="16"/>
    <x v="2"/>
    <s v="Itaobim"/>
    <n v="21001"/>
    <s v="Pequeno II"/>
    <n v="1"/>
    <n v="5"/>
    <n v="5"/>
    <n v="3.6666666666666665"/>
  </r>
  <r>
    <n v="313340"/>
    <n v="3133402"/>
    <x v="16"/>
    <x v="2"/>
    <s v="Itapagipe"/>
    <n v="13656"/>
    <s v="Pequeno I"/>
    <n v="3"/>
    <n v="2"/>
    <n v="5"/>
    <n v="3.3333333333333335"/>
  </r>
  <r>
    <n v="313350"/>
    <n v="3133501"/>
    <x v="16"/>
    <x v="2"/>
    <s v="Itapecerica"/>
    <n v="21377"/>
    <s v="Pequeno II"/>
    <n v="5"/>
    <n v="4"/>
    <n v="3"/>
    <n v="4"/>
  </r>
  <r>
    <n v="313360"/>
    <n v="3133600"/>
    <x v="16"/>
    <x v="2"/>
    <s v="Itapeva"/>
    <n v="8664"/>
    <s v="Pequeno I"/>
    <n v="3"/>
    <n v="4"/>
    <n v="2"/>
    <n v="3"/>
  </r>
  <r>
    <n v="313370"/>
    <n v="3133709"/>
    <x v="16"/>
    <x v="2"/>
    <s v="Itatiaiuçu"/>
    <n v="9928"/>
    <s v="Pequeno I"/>
    <n v="1"/>
    <n v="2"/>
    <n v="3"/>
    <n v="2"/>
  </r>
  <r>
    <n v="313375"/>
    <n v="3133758"/>
    <x v="16"/>
    <x v="2"/>
    <s v="Itaú de Minas"/>
    <n v="14945"/>
    <s v="Pequeno I"/>
    <n v="3"/>
    <n v="3"/>
    <n v="1"/>
    <n v="2.3333333333333335"/>
  </r>
  <r>
    <n v="313380"/>
    <n v="3133808"/>
    <x v="16"/>
    <x v="2"/>
    <s v="Itaúna"/>
    <n v="85463"/>
    <s v="Médio"/>
    <n v="1"/>
    <n v="4"/>
    <n v="5"/>
    <n v="3.3333333333333335"/>
  </r>
  <r>
    <n v="313390"/>
    <n v="3133907"/>
    <x v="16"/>
    <x v="2"/>
    <s v="Itaverava"/>
    <n v="5799"/>
    <s v="Pequeno I"/>
    <n v="1"/>
    <n v="1"/>
    <n v="1"/>
    <n v="1"/>
  </r>
  <r>
    <n v="313400"/>
    <n v="3134004"/>
    <x v="16"/>
    <x v="2"/>
    <s v="Itinga"/>
    <n v="14407"/>
    <s v="Pequeno I"/>
    <n v="1"/>
    <n v="3"/>
    <n v="2"/>
    <n v="2"/>
  </r>
  <r>
    <n v="313410"/>
    <n v="3134103"/>
    <x v="16"/>
    <x v="2"/>
    <s v="Itueta"/>
    <n v="5830"/>
    <s v="Pequeno I"/>
    <n v="5"/>
    <n v="4"/>
    <n v="5"/>
    <n v="4.666666666666667"/>
  </r>
  <r>
    <n v="313420"/>
    <n v="3134202"/>
    <x v="16"/>
    <x v="2"/>
    <s v="Ituiutaba"/>
    <n v="97171"/>
    <s v="Médio"/>
    <n v="5"/>
    <n v="2"/>
    <n v="5"/>
    <n v="4"/>
  </r>
  <r>
    <n v="313430"/>
    <n v="3134301"/>
    <x v="16"/>
    <x v="2"/>
    <s v="Itumirim"/>
    <n v="6139"/>
    <s v="Pequeno I"/>
    <n v="5"/>
    <n v="2"/>
    <n v="1"/>
    <n v="2.6666666666666665"/>
  </r>
  <r>
    <n v="313440"/>
    <n v="3134400"/>
    <x v="16"/>
    <x v="2"/>
    <s v="Iturama"/>
    <n v="34456"/>
    <s v="Pequeno II"/>
    <n v="5"/>
    <n v="1"/>
    <n v="5"/>
    <n v="3.6666666666666665"/>
  </r>
  <r>
    <n v="313450"/>
    <n v="3134509"/>
    <x v="16"/>
    <x v="2"/>
    <s v="Itutinga"/>
    <n v="3913"/>
    <s v="Pequeno I"/>
    <n v="1"/>
    <n v="3"/>
    <n v="3"/>
    <n v="2.3333333333333335"/>
  </r>
  <r>
    <n v="313460"/>
    <n v="3134608"/>
    <x v="16"/>
    <x v="2"/>
    <s v="Jaboticatubas"/>
    <n v="17134"/>
    <s v="Pequeno I"/>
    <n v="3"/>
    <n v="1"/>
    <n v="5"/>
    <n v="3"/>
  </r>
  <r>
    <n v="313470"/>
    <n v="3134707"/>
    <x v="16"/>
    <x v="2"/>
    <s v="Jacinto"/>
    <n v="12134"/>
    <s v="Pequeno I"/>
    <n v="2"/>
    <n v="2"/>
    <n v="3"/>
    <n v="2.3333333333333335"/>
  </r>
  <r>
    <n v="313480"/>
    <n v="3134806"/>
    <x v="16"/>
    <x v="2"/>
    <s v="Jacuí"/>
    <n v="7502"/>
    <s v="Pequeno I"/>
    <n v="3"/>
    <n v="2"/>
    <n v="1"/>
    <n v="2"/>
  </r>
  <r>
    <n v="313490"/>
    <n v="3134905"/>
    <x v="16"/>
    <x v="2"/>
    <s v="Jacutinga"/>
    <n v="22772"/>
    <s v="Pequeno II"/>
    <n v="4"/>
    <n v="2"/>
    <n v="3"/>
    <n v="3"/>
  </r>
  <r>
    <n v="313500"/>
    <n v="3135001"/>
    <x v="16"/>
    <x v="2"/>
    <s v="Jaguaraçu"/>
    <n v="2990"/>
    <s v="Pequeno I"/>
    <n v="3"/>
    <n v="5"/>
    <n v="4"/>
    <n v="4"/>
  </r>
  <r>
    <n v="313505"/>
    <n v="3135050"/>
    <x v="16"/>
    <x v="2"/>
    <s v="Jaíba"/>
    <n v="33587"/>
    <s v="Pequeno II"/>
    <n v="2"/>
    <n v="2"/>
    <n v="5"/>
    <n v="3"/>
  </r>
  <r>
    <n v="313507"/>
    <n v="3135076"/>
    <x v="16"/>
    <x v="2"/>
    <s v="Jampruca"/>
    <n v="5067"/>
    <s v="Pequeno I"/>
    <n v="1"/>
    <n v="1"/>
    <n v="3"/>
    <n v="1.6666666666666667"/>
  </r>
  <r>
    <n v="313510"/>
    <n v="3135100"/>
    <x v="16"/>
    <x v="2"/>
    <s v="Janaúba"/>
    <n v="66803"/>
    <s v="Médio"/>
    <n v="5"/>
    <n v="2"/>
    <n v="5"/>
    <n v="4"/>
  </r>
  <r>
    <n v="313520"/>
    <n v="3135209"/>
    <x v="16"/>
    <x v="2"/>
    <s v="Januária"/>
    <n v="65463"/>
    <s v="Médio"/>
    <n v="2"/>
    <n v="3"/>
    <n v="5"/>
    <n v="3.3333333333333335"/>
  </r>
  <r>
    <n v="313530"/>
    <n v="3135308"/>
    <x v="16"/>
    <x v="2"/>
    <s v="Japaraíba"/>
    <n v="3939"/>
    <s v="Pequeno I"/>
    <n v="1"/>
    <n v="5"/>
    <n v="3"/>
    <n v="3"/>
  </r>
  <r>
    <n v="313535"/>
    <n v="3135357"/>
    <x v="16"/>
    <x v="2"/>
    <s v="Japonvar"/>
    <n v="8298"/>
    <s v="Pequeno I"/>
    <n v="5"/>
    <n v="4"/>
    <n v="1"/>
    <n v="3.3333333333333335"/>
  </r>
  <r>
    <n v="313540"/>
    <n v="3135407"/>
    <x v="16"/>
    <x v="2"/>
    <s v="Jeceaba"/>
    <n v="5395"/>
    <s v="Pequeno I"/>
    <n v="1"/>
    <n v="3"/>
    <n v="2"/>
    <n v="2"/>
  </r>
  <r>
    <n v="313545"/>
    <n v="3135456"/>
    <x v="16"/>
    <x v="2"/>
    <s v="Jenipapo de Minas"/>
    <n v="7116"/>
    <s v="Pequeno I"/>
    <n v="3"/>
    <n v="3"/>
    <n v="3"/>
    <n v="3"/>
  </r>
  <r>
    <n v="313550"/>
    <n v="3135506"/>
    <x v="16"/>
    <x v="2"/>
    <s v="Jequeri"/>
    <n v="12848"/>
    <s v="Pequeno I"/>
    <n v="3"/>
    <n v="2"/>
    <n v="3"/>
    <n v="2.6666666666666665"/>
  </r>
  <r>
    <n v="313560"/>
    <n v="3135605"/>
    <x v="16"/>
    <x v="2"/>
    <s v="Jequitaí"/>
    <n v="8005"/>
    <s v="Pequeno I"/>
    <n v="2"/>
    <n v="5"/>
    <n v="5"/>
    <n v="4"/>
  </r>
  <r>
    <n v="313570"/>
    <n v="3135704"/>
    <x v="16"/>
    <x v="2"/>
    <s v="Jequitibá"/>
    <n v="5156"/>
    <s v="Pequeno I"/>
    <n v="3"/>
    <n v="3"/>
    <n v="2"/>
    <n v="2.6666666666666665"/>
  </r>
  <r>
    <n v="313580"/>
    <n v="3135803"/>
    <x v="16"/>
    <x v="2"/>
    <s v="Jequitinhonha"/>
    <n v="24131"/>
    <s v="Pequeno II"/>
    <n v="3"/>
    <n v="4"/>
    <n v="5"/>
    <n v="4"/>
  </r>
  <r>
    <n v="313590"/>
    <n v="3135902"/>
    <x v="16"/>
    <x v="2"/>
    <s v="Jesuânia"/>
    <n v="4768"/>
    <s v="Pequeno I"/>
    <n v="3"/>
    <n v="1"/>
    <n v="2"/>
    <n v="2"/>
  </r>
  <r>
    <n v="313600"/>
    <n v="3136009"/>
    <x v="16"/>
    <x v="2"/>
    <s v="Joaíma"/>
    <n v="14941"/>
    <s v="Pequeno I"/>
    <n v="3"/>
    <n v="2"/>
    <n v="5"/>
    <n v="3.3333333333333335"/>
  </r>
  <r>
    <n v="313610"/>
    <n v="3136108"/>
    <x v="16"/>
    <x v="2"/>
    <s v="Joanésia"/>
    <n v="5425"/>
    <s v="Pequeno I"/>
    <n v="5"/>
    <n v="1"/>
    <n v="5"/>
    <n v="3.6666666666666665"/>
  </r>
  <r>
    <n v="313620"/>
    <n v="3136207"/>
    <x v="16"/>
    <x v="2"/>
    <s v="João Monlevade"/>
    <n v="73610"/>
    <s v="Médio"/>
    <n v="4"/>
    <n v="4"/>
    <n v="3"/>
    <n v="3.6666666666666665"/>
  </r>
  <r>
    <n v="313630"/>
    <n v="3136306"/>
    <x v="16"/>
    <x v="2"/>
    <s v="João Pinheiro"/>
    <n v="45260"/>
    <s v="Pequeno II"/>
    <n v="1"/>
    <n v="3"/>
    <n v="1"/>
    <n v="1.6666666666666667"/>
  </r>
  <r>
    <n v="313640"/>
    <n v="3136405"/>
    <x v="16"/>
    <x v="2"/>
    <s v="Joaquim Felício"/>
    <n v="4305"/>
    <s v="Pequeno I"/>
    <n v="1"/>
    <n v="3"/>
    <n v="3"/>
    <n v="2.3333333333333335"/>
  </r>
  <r>
    <n v="313650"/>
    <n v="3136504"/>
    <x v="16"/>
    <x v="2"/>
    <s v="Jordânia"/>
    <n v="10324"/>
    <s v="Pequeno I"/>
    <n v="2"/>
    <n v="2"/>
    <n v="3"/>
    <n v="2.3333333333333335"/>
  </r>
  <r>
    <n v="313652"/>
    <n v="3136520"/>
    <x v="16"/>
    <x v="2"/>
    <s v="José Gonçalves de Minas"/>
    <n v="4553"/>
    <s v="Pequeno I"/>
    <n v="2"/>
    <n v="2"/>
    <n v="1"/>
    <n v="1.6666666666666667"/>
  </r>
  <r>
    <n v="313655"/>
    <n v="3136553"/>
    <x v="16"/>
    <x v="2"/>
    <s v="José Raydan"/>
    <n v="4376"/>
    <s v="Pequeno I"/>
    <n v="3"/>
    <n v="2"/>
    <n v="3"/>
    <n v="2.6666666666666665"/>
  </r>
  <r>
    <n v="313657"/>
    <n v="3136579"/>
    <x v="16"/>
    <x v="2"/>
    <s v="Josenópolis"/>
    <n v="4566"/>
    <s v="Pequeno I"/>
    <n v="3"/>
    <n v="5"/>
    <n v="5"/>
    <n v="4.333333333333333"/>
  </r>
  <r>
    <n v="313660"/>
    <n v="3136603"/>
    <x v="16"/>
    <x v="2"/>
    <s v="Nova União"/>
    <n v="5555"/>
    <s v="Pequeno I"/>
    <n v="1"/>
    <n v="2"/>
    <n v="3"/>
    <n v="2"/>
  </r>
  <r>
    <n v="313665"/>
    <n v="3136652"/>
    <x v="16"/>
    <x v="2"/>
    <s v="Juatuba"/>
    <n v="22202"/>
    <s v="Pequeno II"/>
    <n v="5"/>
    <n v="5"/>
    <n v="5"/>
    <n v="5"/>
  </r>
  <r>
    <n v="313670"/>
    <n v="3136702"/>
    <x v="16"/>
    <x v="2"/>
    <s v="Juiz de Fora"/>
    <n v="516247"/>
    <s v="Grande"/>
    <n v="5"/>
    <n v="5"/>
    <n v="5"/>
    <n v="5"/>
  </r>
  <r>
    <n v="313680"/>
    <n v="3136801"/>
    <x v="16"/>
    <x v="2"/>
    <s v="Juramento"/>
    <n v="4113"/>
    <s v="Pequeno I"/>
    <n v="3"/>
    <n v="1"/>
    <n v="1"/>
    <n v="1.6666666666666667"/>
  </r>
  <r>
    <n v="313690"/>
    <n v="3136900"/>
    <x v="16"/>
    <x v="2"/>
    <s v="Juruaia"/>
    <n v="9238"/>
    <s v="Pequeno I"/>
    <n v="1"/>
    <n v="2"/>
    <n v="1"/>
    <n v="1.3333333333333333"/>
  </r>
  <r>
    <n v="313695"/>
    <n v="3136959"/>
    <x v="16"/>
    <x v="2"/>
    <s v="Juvenília"/>
    <n v="5708"/>
    <s v="Pequeno I"/>
    <n v="4"/>
    <n v="2"/>
    <n v="4"/>
    <n v="3.3333333333333335"/>
  </r>
  <r>
    <n v="313700"/>
    <n v="3137007"/>
    <x v="16"/>
    <x v="2"/>
    <s v="Ladainha"/>
    <n v="16994"/>
    <s v="Pequeno I"/>
    <n v="1"/>
    <n v="2"/>
    <n v="3"/>
    <n v="2"/>
  </r>
  <r>
    <n v="313710"/>
    <n v="3137106"/>
    <x v="16"/>
    <x v="2"/>
    <s v="Lagamar"/>
    <n v="7600"/>
    <s v="Pequeno I"/>
    <n v="1"/>
    <n v="5"/>
    <n v="5"/>
    <n v="3.6666666666666665"/>
  </r>
  <r>
    <n v="313720"/>
    <n v="3137205"/>
    <x v="16"/>
    <x v="2"/>
    <s v="Lagoa da Prata"/>
    <n v="45984"/>
    <s v="Pequeno II"/>
    <n v="5"/>
    <n v="5"/>
    <n v="5"/>
    <n v="5"/>
  </r>
  <r>
    <n v="313730"/>
    <n v="3137304"/>
    <x v="16"/>
    <x v="2"/>
    <s v="Lagoa dos Patos"/>
    <n v="4225"/>
    <s v="Pequeno I"/>
    <n v="5"/>
    <n v="2"/>
    <n v="5"/>
    <n v="4"/>
  </r>
  <r>
    <n v="313740"/>
    <n v="3137403"/>
    <x v="16"/>
    <x v="2"/>
    <s v="Lagoa Dourada"/>
    <n v="12256"/>
    <s v="Pequeno I"/>
    <n v="1"/>
    <n v="1"/>
    <n v="1"/>
    <n v="1"/>
  </r>
  <r>
    <n v="313750"/>
    <n v="3137502"/>
    <x v="16"/>
    <x v="2"/>
    <s v="Lagoa Formosa"/>
    <n v="17161"/>
    <s v="Pequeno I"/>
    <n v="5"/>
    <n v="4"/>
    <n v="3"/>
    <n v="4"/>
  </r>
  <r>
    <n v="313753"/>
    <n v="3137536"/>
    <x v="16"/>
    <x v="2"/>
    <s v="Lagoa Grande"/>
    <n v="8631"/>
    <s v="Pequeno I"/>
    <n v="1"/>
    <n v="3"/>
    <n v="1"/>
    <n v="1.6666666666666667"/>
  </r>
  <r>
    <n v="313760"/>
    <n v="3137601"/>
    <x v="16"/>
    <x v="2"/>
    <s v="Lagoa Santa"/>
    <n v="52520"/>
    <s v="Médio"/>
    <n v="1"/>
    <n v="3"/>
    <n v="1"/>
    <n v="1.6666666666666667"/>
  </r>
  <r>
    <n v="313770"/>
    <n v="3137700"/>
    <x v="16"/>
    <x v="2"/>
    <s v="Lajinha"/>
    <n v="19609"/>
    <s v="Pequeno I"/>
    <n v="3"/>
    <n v="2"/>
    <n v="2"/>
    <n v="2.3333333333333335"/>
  </r>
  <r>
    <n v="313780"/>
    <n v="3137809"/>
    <x v="16"/>
    <x v="2"/>
    <s v="Lambari"/>
    <n v="19554"/>
    <s v="Pequeno I"/>
    <n v="1"/>
    <n v="2"/>
    <n v="2"/>
    <n v="1.6666666666666667"/>
  </r>
  <r>
    <n v="313790"/>
    <n v="3137908"/>
    <x v="16"/>
    <x v="2"/>
    <s v="Lamim"/>
    <n v="3452"/>
    <s v="Pequeno I"/>
    <n v="1"/>
    <n v="3"/>
    <n v="1"/>
    <n v="1.6666666666666667"/>
  </r>
  <r>
    <n v="313800"/>
    <n v="3138005"/>
    <x v="16"/>
    <x v="2"/>
    <s v="Laranjal"/>
    <n v="6465"/>
    <s v="Pequeno I"/>
    <n v="1"/>
    <n v="2"/>
    <n v="2"/>
    <n v="1.6666666666666667"/>
  </r>
  <r>
    <n v="313810"/>
    <n v="3138104"/>
    <x v="16"/>
    <x v="2"/>
    <s v="Lassance"/>
    <n v="6484"/>
    <s v="Pequeno I"/>
    <n v="3"/>
    <n v="5"/>
    <n v="3"/>
    <n v="3.6666666666666665"/>
  </r>
  <r>
    <n v="313820"/>
    <n v="3138203"/>
    <x v="16"/>
    <x v="2"/>
    <s v="Lavras"/>
    <n v="92200"/>
    <s v="Médio"/>
    <n v="3"/>
    <n v="5"/>
    <n v="5"/>
    <n v="4.333333333333333"/>
  </r>
  <r>
    <n v="313830"/>
    <n v="3138302"/>
    <x v="16"/>
    <x v="2"/>
    <s v="Leandro Ferreira"/>
    <n v="3205"/>
    <s v="Pequeno I"/>
    <n v="3"/>
    <n v="2"/>
    <n v="1"/>
    <n v="2"/>
  </r>
  <r>
    <n v="313835"/>
    <n v="3138351"/>
    <x v="16"/>
    <x v="2"/>
    <s v="Leme do Prado"/>
    <n v="4804"/>
    <s v="Pequeno I"/>
    <n v="3"/>
    <n v="4"/>
    <n v="4"/>
    <n v="3.6666666666666665"/>
  </r>
  <r>
    <n v="313840"/>
    <n v="3138401"/>
    <x v="16"/>
    <x v="2"/>
    <s v="Leopoldina"/>
    <n v="51130"/>
    <s v="Médio"/>
    <n v="4"/>
    <n v="3"/>
    <n v="5"/>
    <n v="4"/>
  </r>
  <r>
    <n v="313850"/>
    <n v="3138500"/>
    <x v="16"/>
    <x v="2"/>
    <s v="Liberdade"/>
    <n v="5346"/>
    <s v="Pequeno I"/>
    <n v="1"/>
    <n v="2"/>
    <n v="3"/>
    <n v="2"/>
  </r>
  <r>
    <n v="313860"/>
    <n v="3138609"/>
    <x v="16"/>
    <x v="2"/>
    <s v="Lima Duarte"/>
    <n v="16149"/>
    <s v="Pequeno I"/>
    <n v="3"/>
    <n v="2"/>
    <n v="5"/>
    <n v="3.3333333333333335"/>
  </r>
  <r>
    <n v="313862"/>
    <n v="3138625"/>
    <x v="16"/>
    <x v="2"/>
    <s v="Limeira do Oeste"/>
    <n v="6890"/>
    <s v="Pequeno I"/>
    <n v="3"/>
    <n v="3"/>
    <n v="1"/>
    <n v="2.3333333333333335"/>
  </r>
  <r>
    <n v="313865"/>
    <n v="3138658"/>
    <x v="16"/>
    <x v="2"/>
    <s v="Lontra"/>
    <n v="8397"/>
    <s v="Pequeno I"/>
    <n v="1"/>
    <n v="1"/>
    <n v="1"/>
    <n v="1"/>
  </r>
  <r>
    <n v="313867"/>
    <n v="3138674"/>
    <x v="16"/>
    <x v="2"/>
    <s v="Luisburgo"/>
    <n v="6234"/>
    <s v="Pequeno I"/>
    <n v="1"/>
    <n v="3"/>
    <n v="4"/>
    <n v="2.6666666666666665"/>
  </r>
  <r>
    <n v="313868"/>
    <n v="3138682"/>
    <x v="16"/>
    <x v="2"/>
    <s v="Luislândia"/>
    <n v="6400"/>
    <s v="Pequeno I"/>
    <n v="1"/>
    <n v="3"/>
    <n v="5"/>
    <n v="3"/>
  </r>
  <r>
    <n v="313870"/>
    <n v="3138708"/>
    <x v="16"/>
    <x v="2"/>
    <s v="Luminárias"/>
    <n v="5422"/>
    <s v="Pequeno I"/>
    <n v="1"/>
    <n v="3"/>
    <n v="5"/>
    <n v="3"/>
  </r>
  <r>
    <n v="313880"/>
    <n v="3138807"/>
    <x v="16"/>
    <x v="2"/>
    <s v="Luz"/>
    <n v="17486"/>
    <s v="Pequeno I"/>
    <n v="1"/>
    <n v="3"/>
    <n v="1"/>
    <n v="1.6666666666666667"/>
  </r>
  <r>
    <n v="313890"/>
    <n v="3138906"/>
    <x v="16"/>
    <x v="2"/>
    <s v="Machacalis"/>
    <n v="6976"/>
    <s v="Pequeno I"/>
    <n v="3"/>
    <n v="1"/>
    <n v="1"/>
    <n v="1.6666666666666667"/>
  </r>
  <r>
    <n v="313900"/>
    <n v="3139003"/>
    <x v="16"/>
    <x v="2"/>
    <s v="Machado"/>
    <n v="38688"/>
    <s v="Pequeno II"/>
    <n v="1"/>
    <n v="3"/>
    <n v="3"/>
    <n v="2.3333333333333335"/>
  </r>
  <r>
    <n v="313910"/>
    <n v="3139102"/>
    <x v="16"/>
    <x v="2"/>
    <s v="Madre de Deus de Minas"/>
    <n v="4904"/>
    <s v="Pequeno I"/>
    <n v="4"/>
    <n v="3"/>
    <n v="5"/>
    <n v="4"/>
  </r>
  <r>
    <n v="313920"/>
    <n v="3139201"/>
    <x v="16"/>
    <x v="2"/>
    <s v="Malacacheta"/>
    <n v="18776"/>
    <s v="Pequeno I"/>
    <n v="5"/>
    <n v="2"/>
    <n v="3"/>
    <n v="3.3333333333333335"/>
  </r>
  <r>
    <n v="313925"/>
    <n v="3139250"/>
    <x v="16"/>
    <x v="2"/>
    <s v="Mamonas"/>
    <n v="6321"/>
    <s v="Pequeno I"/>
    <n v="5"/>
    <n v="3"/>
    <n v="5"/>
    <n v="4.333333333333333"/>
  </r>
  <r>
    <n v="313930"/>
    <n v="3139300"/>
    <x v="16"/>
    <x v="2"/>
    <s v="Manga"/>
    <n v="19813"/>
    <s v="Pequeno I"/>
    <n v="3"/>
    <n v="3"/>
    <n v="1"/>
    <n v="2.3333333333333335"/>
  </r>
  <r>
    <n v="313940"/>
    <n v="3139409"/>
    <x v="16"/>
    <x v="2"/>
    <s v="Manhuaçu"/>
    <n v="79574"/>
    <s v="Médio"/>
    <n v="3"/>
    <n v="5"/>
    <n v="5"/>
    <n v="4.333333333333333"/>
  </r>
  <r>
    <n v="313950"/>
    <n v="3139508"/>
    <x v="16"/>
    <x v="2"/>
    <s v="Manhumirim"/>
    <n v="21382"/>
    <s v="Pequeno II"/>
    <n v="3"/>
    <n v="2"/>
    <n v="3"/>
    <n v="2.6666666666666665"/>
  </r>
  <r>
    <n v="313960"/>
    <n v="3139607"/>
    <x v="16"/>
    <x v="2"/>
    <s v="Mantena"/>
    <n v="27111"/>
    <s v="Pequeno II"/>
    <n v="3"/>
    <n v="5"/>
    <n v="3"/>
    <n v="3.6666666666666665"/>
  </r>
  <r>
    <n v="313970"/>
    <n v="3139706"/>
    <x v="16"/>
    <x v="2"/>
    <s v="Maravilhas"/>
    <n v="7163"/>
    <s v="Pequeno I"/>
    <n v="1"/>
    <n v="5"/>
    <n v="1"/>
    <n v="2.3333333333333335"/>
  </r>
  <r>
    <n v="313980"/>
    <n v="3139805"/>
    <x v="16"/>
    <x v="2"/>
    <s v="Mar de Espanha"/>
    <n v="11749"/>
    <s v="Pequeno I"/>
    <n v="4"/>
    <n v="3"/>
    <n v="3"/>
    <n v="3.3333333333333335"/>
  </r>
  <r>
    <n v="313990"/>
    <n v="3139904"/>
    <x v="16"/>
    <x v="2"/>
    <s v="Maria da Fé"/>
    <n v="14216"/>
    <s v="Pequeno I"/>
    <n v="3"/>
    <n v="2"/>
    <n v="5"/>
    <n v="3.3333333333333335"/>
  </r>
  <r>
    <n v="314010"/>
    <n v="3140100"/>
    <x v="16"/>
    <x v="2"/>
    <s v="Marilac"/>
    <n v="4219"/>
    <s v="Pequeno I"/>
    <n v="4"/>
    <n v="2"/>
    <n v="3"/>
    <n v="3"/>
  </r>
  <r>
    <n v="314015"/>
    <n v="3140159"/>
    <x v="16"/>
    <x v="2"/>
    <s v="Mário Campos"/>
    <n v="13192"/>
    <s v="Pequeno I"/>
    <n v="4"/>
    <n v="2"/>
    <n v="5"/>
    <n v="3.6666666666666665"/>
  </r>
  <r>
    <n v="314020"/>
    <n v="3140209"/>
    <x v="16"/>
    <x v="2"/>
    <s v="Maripá de Minas"/>
    <n v="2788"/>
    <s v="Pequeno I"/>
    <n v="3"/>
    <n v="2"/>
    <n v="2"/>
    <n v="2.3333333333333335"/>
  </r>
  <r>
    <n v="314030"/>
    <n v="3140308"/>
    <x v="16"/>
    <x v="2"/>
    <s v="Marliéria"/>
    <n v="4012"/>
    <s v="Pequeno I"/>
    <n v="1"/>
    <n v="4"/>
    <n v="4"/>
    <n v="3"/>
  </r>
  <r>
    <n v="314040"/>
    <n v="3140407"/>
    <x v="16"/>
    <x v="2"/>
    <s v="Marmelópolis"/>
    <n v="2968"/>
    <s v="Pequeno I"/>
    <n v="1"/>
    <n v="2"/>
    <n v="1"/>
    <n v="1.3333333333333333"/>
  </r>
  <r>
    <n v="314050"/>
    <n v="3140506"/>
    <x v="16"/>
    <x v="2"/>
    <s v="Martinho Campos"/>
    <n v="12611"/>
    <s v="Pequeno I"/>
    <n v="3"/>
    <n v="4"/>
    <n v="5"/>
    <n v="4"/>
  </r>
  <r>
    <n v="314053"/>
    <n v="3140530"/>
    <x v="16"/>
    <x v="2"/>
    <s v="Martins Soares"/>
    <n v="7173"/>
    <s v="Pequeno I"/>
    <n v="3"/>
    <n v="1"/>
    <n v="5"/>
    <n v="3"/>
  </r>
  <r>
    <n v="314055"/>
    <n v="3140555"/>
    <x v="16"/>
    <x v="2"/>
    <s v="Mata Verde"/>
    <n v="7874"/>
    <s v="Pequeno I"/>
    <n v="3"/>
    <n v="2"/>
    <n v="2"/>
    <n v="2.3333333333333335"/>
  </r>
  <r>
    <n v="314060"/>
    <n v="3140605"/>
    <x v="16"/>
    <x v="2"/>
    <s v="Materlândia"/>
    <n v="4595"/>
    <s v="Pequeno I"/>
    <n v="5"/>
    <n v="5"/>
    <n v="5"/>
    <n v="5"/>
  </r>
  <r>
    <n v="314070"/>
    <n v="3140704"/>
    <x v="16"/>
    <x v="2"/>
    <s v="Mateus Leme"/>
    <n v="27856"/>
    <s v="Pequeno II"/>
    <n v="5"/>
    <n v="3"/>
    <n v="1"/>
    <n v="3"/>
  </r>
  <r>
    <n v="314080"/>
    <n v="3140803"/>
    <x v="16"/>
    <x v="2"/>
    <s v="Matias Barbosa"/>
    <n v="13435"/>
    <s v="Pequeno I"/>
    <n v="1"/>
    <n v="2"/>
    <n v="3"/>
    <n v="2"/>
  </r>
  <r>
    <n v="314085"/>
    <n v="3140852"/>
    <x v="16"/>
    <x v="2"/>
    <s v="Matias Cardoso"/>
    <n v="9979"/>
    <s v="Pequeno I"/>
    <n v="3"/>
    <n v="5"/>
    <n v="3"/>
    <n v="3.6666666666666665"/>
  </r>
  <r>
    <n v="314090"/>
    <n v="3140902"/>
    <x v="16"/>
    <x v="2"/>
    <s v="Matipó"/>
    <n v="17639"/>
    <s v="Pequeno I"/>
    <n v="5"/>
    <n v="2"/>
    <n v="5"/>
    <n v="4"/>
  </r>
  <r>
    <n v="314100"/>
    <n v="3141009"/>
    <x v="16"/>
    <x v="2"/>
    <s v="Mato Verde"/>
    <n v="12684"/>
    <s v="Pequeno I"/>
    <n v="3"/>
    <n v="2"/>
    <n v="5"/>
    <n v="3.3333333333333335"/>
  </r>
  <r>
    <n v="314110"/>
    <n v="3141108"/>
    <x v="16"/>
    <x v="2"/>
    <s v="Matozinhos"/>
    <n v="33955"/>
    <s v="Pequeno II"/>
    <n v="3"/>
    <n v="5"/>
    <n v="5"/>
    <n v="4.333333333333333"/>
  </r>
  <r>
    <n v="314120"/>
    <n v="3141207"/>
    <x v="16"/>
    <x v="2"/>
    <s v="Matutina"/>
    <n v="3761"/>
    <s v="Pequeno I"/>
    <n v="1"/>
    <n v="2"/>
    <n v="3"/>
    <n v="2"/>
  </r>
  <r>
    <n v="314130"/>
    <n v="3141306"/>
    <x v="16"/>
    <x v="2"/>
    <s v="Medeiros"/>
    <n v="3444"/>
    <s v="Pequeno I"/>
    <n v="1"/>
    <n v="5"/>
    <n v="3"/>
    <n v="3"/>
  </r>
  <r>
    <n v="314140"/>
    <n v="3141405"/>
    <x v="16"/>
    <x v="2"/>
    <s v="Medina"/>
    <n v="21026"/>
    <s v="Pequeno II"/>
    <n v="1"/>
    <n v="5"/>
    <n v="5"/>
    <n v="3.6666666666666665"/>
  </r>
  <r>
    <n v="314150"/>
    <n v="3141504"/>
    <x v="16"/>
    <x v="2"/>
    <s v="Mendes Pimentel"/>
    <n v="6331"/>
    <s v="Pequeno I"/>
    <n v="4"/>
    <n v="3"/>
    <n v="3"/>
    <n v="3.3333333333333335"/>
  </r>
  <r>
    <n v="314160"/>
    <n v="3141603"/>
    <x v="16"/>
    <x v="2"/>
    <s v="Mercês"/>
    <n v="10368"/>
    <s v="Pequeno I"/>
    <n v="1"/>
    <n v="1"/>
    <n v="3"/>
    <n v="1.6666666666666667"/>
  </r>
  <r>
    <n v="314170"/>
    <n v="3141702"/>
    <x v="16"/>
    <x v="2"/>
    <s v="Mesquita"/>
    <n v="6069"/>
    <s v="Pequeno I"/>
    <n v="1"/>
    <n v="3"/>
    <n v="3"/>
    <n v="2.3333333333333335"/>
  </r>
  <r>
    <n v="314180"/>
    <n v="3141801"/>
    <x v="16"/>
    <x v="2"/>
    <s v="Minas Novas"/>
    <n v="30794"/>
    <s v="Pequeno II"/>
    <n v="5"/>
    <n v="5"/>
    <n v="2"/>
    <n v="4"/>
  </r>
  <r>
    <n v="314190"/>
    <n v="3141900"/>
    <x v="16"/>
    <x v="2"/>
    <s v="Minduri"/>
    <n v="3840"/>
    <s v="Pequeno I"/>
    <n v="3"/>
    <n v="2"/>
    <n v="5"/>
    <n v="3.3333333333333335"/>
  </r>
  <r>
    <n v="314200"/>
    <n v="3142007"/>
    <x v="16"/>
    <x v="2"/>
    <s v="Mirabela"/>
    <n v="13042"/>
    <s v="Pequeno I"/>
    <n v="3"/>
    <n v="2"/>
    <n v="5"/>
    <n v="3.3333333333333335"/>
  </r>
  <r>
    <n v="314210"/>
    <n v="3142106"/>
    <x v="16"/>
    <x v="2"/>
    <s v="Miradouro"/>
    <n v="10251"/>
    <s v="Pequeno I"/>
    <n v="3"/>
    <n v="3"/>
    <n v="3"/>
    <n v="3"/>
  </r>
  <r>
    <n v="314220"/>
    <n v="3142205"/>
    <x v="16"/>
    <x v="2"/>
    <s v="Miraí"/>
    <n v="13808"/>
    <s v="Pequeno I"/>
    <n v="1"/>
    <n v="2"/>
    <n v="4"/>
    <n v="2.3333333333333335"/>
  </r>
  <r>
    <n v="314225"/>
    <n v="3142254"/>
    <x v="16"/>
    <x v="2"/>
    <s v="Miravânia"/>
    <n v="4549"/>
    <s v="Pequeno I"/>
    <n v="1"/>
    <n v="5"/>
    <n v="5"/>
    <n v="3.6666666666666665"/>
  </r>
  <r>
    <n v="314230"/>
    <n v="3142304"/>
    <x v="16"/>
    <x v="2"/>
    <s v="Moeda"/>
    <n v="4689"/>
    <s v="Pequeno I"/>
    <n v="4"/>
    <n v="2"/>
    <n v="3"/>
    <n v="3"/>
  </r>
  <r>
    <n v="314240"/>
    <n v="3142403"/>
    <x v="16"/>
    <x v="2"/>
    <s v="Moema"/>
    <n v="7028"/>
    <s v="Pequeno I"/>
    <n v="3"/>
    <n v="5"/>
    <n v="1"/>
    <n v="3"/>
  </r>
  <r>
    <n v="314250"/>
    <n v="3142502"/>
    <x v="16"/>
    <x v="2"/>
    <s v="Monjolos"/>
    <n v="2360"/>
    <s v="Pequeno I"/>
    <n v="3"/>
    <n v="3"/>
    <n v="3"/>
    <n v="3"/>
  </r>
  <r>
    <n v="314260"/>
    <n v="3142601"/>
    <x v="16"/>
    <x v="2"/>
    <s v="Monsenhor Paulo"/>
    <n v="8161"/>
    <s v="Pequeno I"/>
    <n v="3"/>
    <n v="3"/>
    <n v="2"/>
    <n v="2.6666666666666665"/>
  </r>
  <r>
    <n v="314270"/>
    <n v="3142700"/>
    <x v="16"/>
    <x v="2"/>
    <s v="Montalvânia"/>
    <n v="15862"/>
    <s v="Pequeno I"/>
    <n v="3"/>
    <n v="2"/>
    <n v="5"/>
    <n v="3.3333333333333335"/>
  </r>
  <r>
    <n v="314280"/>
    <n v="3142809"/>
    <x v="16"/>
    <x v="2"/>
    <s v="Monte Alegre de Minas"/>
    <n v="19619"/>
    <s v="Pequeno I"/>
    <n v="1"/>
    <n v="1"/>
    <n v="1"/>
    <n v="1"/>
  </r>
  <r>
    <n v="314290"/>
    <n v="3142908"/>
    <x v="16"/>
    <x v="2"/>
    <s v="Monte Azul"/>
    <n v="21994"/>
    <s v="Pequeno II"/>
    <n v="5"/>
    <n v="3"/>
    <n v="4"/>
    <n v="4"/>
  </r>
  <r>
    <n v="314300"/>
    <n v="3143005"/>
    <x v="16"/>
    <x v="2"/>
    <s v="Monte Belo"/>
    <n v="13061"/>
    <s v="Pequeno I"/>
    <n v="1"/>
    <n v="3"/>
    <n v="3"/>
    <n v="2.3333333333333335"/>
  </r>
  <r>
    <n v="314310"/>
    <n v="3143104"/>
    <x v="16"/>
    <x v="2"/>
    <s v="Monte Carmelo"/>
    <n v="45772"/>
    <s v="Pequeno II"/>
    <n v="4"/>
    <n v="2"/>
    <n v="3"/>
    <n v="3"/>
  </r>
  <r>
    <n v="314315"/>
    <n v="3143153"/>
    <x v="16"/>
    <x v="2"/>
    <s v="Monte Formoso"/>
    <n v="4656"/>
    <s v="Pequeno I"/>
    <n v="5"/>
    <n v="4"/>
    <n v="3"/>
    <n v="4"/>
  </r>
  <r>
    <n v="314320"/>
    <n v="3143203"/>
    <x v="16"/>
    <x v="2"/>
    <s v="Monte Santo de Minas"/>
    <n v="21234"/>
    <s v="Pequeno II"/>
    <n v="3"/>
    <n v="3"/>
    <n v="3"/>
    <n v="3"/>
  </r>
  <r>
    <n v="314330"/>
    <n v="3143302"/>
    <x v="16"/>
    <x v="2"/>
    <s v="Montes Claros"/>
    <n v="361915"/>
    <s v="Grande"/>
    <n v="5"/>
    <n v="2"/>
    <n v="5"/>
    <n v="4"/>
  </r>
  <r>
    <n v="314340"/>
    <n v="3143401"/>
    <x v="16"/>
    <x v="2"/>
    <s v="Monte Sião"/>
    <n v="21203"/>
    <s v="Pequeno II"/>
    <n v="3"/>
    <n v="4"/>
    <n v="5"/>
    <n v="4"/>
  </r>
  <r>
    <n v="314345"/>
    <n v="3143450"/>
    <x v="16"/>
    <x v="2"/>
    <s v="Montezuma"/>
    <n v="7464"/>
    <s v="Pequeno I"/>
    <n v="5"/>
    <n v="2"/>
    <n v="5"/>
    <n v="4"/>
  </r>
  <r>
    <n v="314350"/>
    <n v="3143500"/>
    <x v="16"/>
    <x v="2"/>
    <s v="Morada Nova de Minas"/>
    <n v="8255"/>
    <s v="Pequeno I"/>
    <n v="1"/>
    <n v="2"/>
    <n v="1"/>
    <n v="1.3333333333333333"/>
  </r>
  <r>
    <n v="314360"/>
    <n v="3143609"/>
    <x v="16"/>
    <x v="2"/>
    <s v="Morro da Garça"/>
    <n v="2660"/>
    <s v="Pequeno I"/>
    <n v="3"/>
    <n v="4"/>
    <n v="5"/>
    <n v="4"/>
  </r>
  <r>
    <n v="314370"/>
    <n v="3143708"/>
    <x v="16"/>
    <x v="2"/>
    <s v="Morro do Pilar"/>
    <n v="3399"/>
    <s v="Pequeno I"/>
    <n v="3"/>
    <n v="1"/>
    <n v="4"/>
    <n v="2.6666666666666665"/>
  </r>
  <r>
    <n v="314380"/>
    <n v="3143807"/>
    <x v="16"/>
    <x v="2"/>
    <s v="Munhoz"/>
    <n v="6257"/>
    <s v="Pequeno I"/>
    <n v="3"/>
    <n v="2"/>
    <n v="1"/>
    <n v="2"/>
  </r>
  <r>
    <n v="314390"/>
    <n v="3143906"/>
    <x v="16"/>
    <x v="2"/>
    <s v="Muriaé"/>
    <n v="100765"/>
    <s v="Grande"/>
    <n v="4"/>
    <n v="2"/>
    <n v="2"/>
    <n v="2.6666666666666665"/>
  </r>
  <r>
    <n v="314400"/>
    <n v="3144003"/>
    <x v="16"/>
    <x v="2"/>
    <s v="Mutum"/>
    <n v="26661"/>
    <s v="Pequeno II"/>
    <n v="5"/>
    <n v="2"/>
    <n v="3"/>
    <n v="3.3333333333333335"/>
  </r>
  <r>
    <n v="314410"/>
    <n v="3144102"/>
    <x v="16"/>
    <x v="2"/>
    <s v="Muzambinho"/>
    <n v="20430"/>
    <s v="Pequeno II"/>
    <n v="1"/>
    <n v="2"/>
    <n v="1"/>
    <n v="1.3333333333333333"/>
  </r>
  <r>
    <n v="314420"/>
    <n v="3144201"/>
    <x v="16"/>
    <x v="2"/>
    <s v="Nacip Raydan"/>
    <n v="3154"/>
    <s v="Pequeno I"/>
    <n v="1"/>
    <n v="4"/>
    <n v="4"/>
    <n v="3"/>
  </r>
  <r>
    <n v="314430"/>
    <n v="3144300"/>
    <x v="16"/>
    <x v="2"/>
    <s v="Nanuque"/>
    <n v="40834"/>
    <s v="Pequeno II"/>
    <n v="3"/>
    <n v="3"/>
    <n v="5"/>
    <n v="3.6666666666666665"/>
  </r>
  <r>
    <n v="314435"/>
    <n v="3144359"/>
    <x v="16"/>
    <x v="2"/>
    <s v="Naque"/>
    <n v="6341"/>
    <s v="Pequeno I"/>
    <n v="5"/>
    <n v="2"/>
    <n v="5"/>
    <n v="4"/>
  </r>
  <r>
    <n v="314437"/>
    <n v="3144375"/>
    <x v="16"/>
    <x v="2"/>
    <s v="Natalândia"/>
    <n v="3280"/>
    <s v="Pequeno I"/>
    <n v="1"/>
    <n v="2"/>
    <n v="1"/>
    <n v="1.3333333333333333"/>
  </r>
  <r>
    <n v="314440"/>
    <n v="3144409"/>
    <x v="16"/>
    <x v="2"/>
    <s v="Natércia"/>
    <n v="4658"/>
    <s v="Pequeno I"/>
    <n v="5"/>
    <n v="5"/>
    <n v="3"/>
    <n v="4.333333333333333"/>
  </r>
  <r>
    <n v="314450"/>
    <n v="3144508"/>
    <x v="16"/>
    <x v="2"/>
    <s v="Nazareno"/>
    <n v="7954"/>
    <s v="Pequeno I"/>
    <n v="3"/>
    <n v="2"/>
    <n v="1"/>
    <n v="2"/>
  </r>
  <r>
    <n v="314460"/>
    <n v="3144607"/>
    <x v="16"/>
    <x v="2"/>
    <s v="Nepomuceno"/>
    <n v="25733"/>
    <s v="Pequeno II"/>
    <n v="3"/>
    <n v="4"/>
    <n v="3"/>
    <n v="3.3333333333333335"/>
  </r>
  <r>
    <n v="314465"/>
    <n v="3144656"/>
    <x v="16"/>
    <x v="2"/>
    <s v="Ninheira"/>
    <n v="9815"/>
    <s v="Pequeno I"/>
    <n v="3"/>
    <n v="5"/>
    <n v="4"/>
    <n v="4"/>
  </r>
  <r>
    <n v="314467"/>
    <n v="3144672"/>
    <x v="16"/>
    <x v="2"/>
    <s v="Nova Belém"/>
    <n v="3732"/>
    <s v="Pequeno I"/>
    <n v="3"/>
    <n v="3"/>
    <n v="1"/>
    <n v="2.3333333333333335"/>
  </r>
  <r>
    <n v="314470"/>
    <n v="3144706"/>
    <x v="16"/>
    <x v="2"/>
    <s v="Nova Era"/>
    <n v="17528"/>
    <s v="Pequeno I"/>
    <n v="2"/>
    <n v="2"/>
    <n v="1"/>
    <n v="1.6666666666666667"/>
  </r>
  <r>
    <n v="314480"/>
    <n v="3144805"/>
    <x v="16"/>
    <x v="2"/>
    <s v="Nova Lima"/>
    <n v="80998"/>
    <s v="Médio"/>
    <n v="3"/>
    <n v="5"/>
    <n v="5"/>
    <n v="4.333333333333333"/>
  </r>
  <r>
    <n v="314490"/>
    <n v="3144904"/>
    <x v="16"/>
    <x v="2"/>
    <s v="Nova Módica"/>
    <n v="3790"/>
    <s v="Pequeno I"/>
    <n v="3"/>
    <n v="2"/>
    <n v="4"/>
    <n v="3"/>
  </r>
  <r>
    <n v="314500"/>
    <n v="3145000"/>
    <x v="16"/>
    <x v="2"/>
    <s v="Nova Ponte"/>
    <n v="12812"/>
    <s v="Pequeno I"/>
    <n v="3"/>
    <n v="2"/>
    <n v="4"/>
    <n v="3"/>
  </r>
  <r>
    <n v="314505"/>
    <n v="3145059"/>
    <x v="16"/>
    <x v="2"/>
    <s v="Nova Porteirinha"/>
    <n v="7398"/>
    <s v="Pequeno I"/>
    <n v="4"/>
    <n v="3"/>
    <n v="3"/>
    <n v="3.3333333333333335"/>
  </r>
  <r>
    <n v="314510"/>
    <n v="3145109"/>
    <x v="16"/>
    <x v="2"/>
    <s v="Nova Resende"/>
    <n v="15374"/>
    <s v="Pequeno I"/>
    <n v="1"/>
    <n v="3"/>
    <n v="1"/>
    <n v="1.6666666666666667"/>
  </r>
  <r>
    <n v="314520"/>
    <n v="3145208"/>
    <x v="16"/>
    <x v="2"/>
    <s v="Nova Serrana"/>
    <n v="73699"/>
    <s v="Médio"/>
    <n v="5"/>
    <n v="4"/>
    <n v="5"/>
    <n v="4.666666666666667"/>
  </r>
  <r>
    <n v="314530"/>
    <n v="3145307"/>
    <x v="16"/>
    <x v="2"/>
    <s v="Novo Cruzeiro"/>
    <n v="30725"/>
    <s v="Pequeno II"/>
    <n v="3"/>
    <n v="2"/>
    <n v="5"/>
    <n v="3.3333333333333335"/>
  </r>
  <r>
    <n v="314535"/>
    <n v="3145356"/>
    <x v="16"/>
    <x v="2"/>
    <s v="Novo Oriente de Minas"/>
    <n v="10339"/>
    <s v="Pequeno I"/>
    <n v="1"/>
    <n v="2"/>
    <n v="1"/>
    <n v="1.3333333333333333"/>
  </r>
  <r>
    <n v="314537"/>
    <n v="3145372"/>
    <x v="16"/>
    <x v="2"/>
    <s v="Novorizonte"/>
    <n v="4963"/>
    <s v="Pequeno I"/>
    <n v="3"/>
    <n v="4"/>
    <n v="5"/>
    <n v="4"/>
  </r>
  <r>
    <n v="314540"/>
    <n v="3145406"/>
    <x v="16"/>
    <x v="2"/>
    <s v="Olaria"/>
    <n v="1976"/>
    <s v="Pequeno I"/>
    <n v="3"/>
    <n v="1"/>
    <n v="2"/>
    <n v="2"/>
  </r>
  <r>
    <n v="314545"/>
    <n v="3145455"/>
    <x v="16"/>
    <x v="2"/>
    <s v="Olhos-d'Água"/>
    <n v="5267"/>
    <s v="Pequeno I"/>
    <n v="1"/>
    <n v="3"/>
    <n v="2"/>
    <n v="2"/>
  </r>
  <r>
    <n v="314550"/>
    <n v="3145505"/>
    <x v="16"/>
    <x v="2"/>
    <s v="Olímpio Noronha"/>
    <n v="2533"/>
    <s v="Pequeno I"/>
    <n v="3"/>
    <n v="3"/>
    <n v="2"/>
    <n v="2.6666666666666665"/>
  </r>
  <r>
    <n v="314560"/>
    <n v="3145604"/>
    <x v="16"/>
    <x v="2"/>
    <s v="Oliveira"/>
    <n v="39466"/>
    <s v="Pequeno II"/>
    <n v="5"/>
    <n v="5"/>
    <n v="3"/>
    <n v="4.333333333333333"/>
  </r>
  <r>
    <n v="314570"/>
    <n v="3145703"/>
    <x v="16"/>
    <x v="2"/>
    <s v="Oliveira Fortes"/>
    <n v="2123"/>
    <s v="Pequeno I"/>
    <n v="3"/>
    <n v="3"/>
    <n v="3"/>
    <n v="3"/>
  </r>
  <r>
    <n v="314580"/>
    <n v="3145802"/>
    <x v="16"/>
    <x v="2"/>
    <s v="Onça de Pitangui"/>
    <n v="3055"/>
    <s v="Pequeno I"/>
    <n v="1"/>
    <n v="5"/>
    <n v="2"/>
    <n v="2.6666666666666665"/>
  </r>
  <r>
    <n v="314585"/>
    <n v="3145851"/>
    <x v="16"/>
    <x v="2"/>
    <s v="Oratórios"/>
    <n v="4493"/>
    <s v="Pequeno I"/>
    <n v="3"/>
    <n v="4"/>
    <n v="5"/>
    <n v="4"/>
  </r>
  <r>
    <n v="314587"/>
    <n v="3145877"/>
    <x v="16"/>
    <x v="2"/>
    <s v="Orizânia"/>
    <n v="7284"/>
    <s v="Pequeno I"/>
    <n v="1"/>
    <n v="3"/>
    <n v="3"/>
    <n v="2.3333333333333335"/>
  </r>
  <r>
    <n v="314590"/>
    <n v="3145901"/>
    <x v="16"/>
    <x v="2"/>
    <s v="Ouro Branco"/>
    <n v="35268"/>
    <s v="Pequeno II"/>
    <n v="3"/>
    <n v="4"/>
    <n v="5"/>
    <n v="4"/>
  </r>
  <r>
    <n v="314600"/>
    <n v="3146008"/>
    <x v="16"/>
    <x v="2"/>
    <s v="Ouro Fino"/>
    <n v="31568"/>
    <s v="Pequeno II"/>
    <n v="3"/>
    <n v="3"/>
    <n v="2"/>
    <n v="2.6666666666666665"/>
  </r>
  <r>
    <n v="314610"/>
    <n v="3146107"/>
    <x v="16"/>
    <x v="2"/>
    <s v="Ouro Preto"/>
    <n v="70281"/>
    <s v="Médio"/>
    <n v="3"/>
    <n v="2"/>
    <n v="2"/>
    <n v="2.3333333333333335"/>
  </r>
  <r>
    <n v="314620"/>
    <n v="3146206"/>
    <x v="16"/>
    <x v="2"/>
    <s v="Ouro Verde de Minas"/>
    <n v="6016"/>
    <s v="Pequeno I"/>
    <n v="5"/>
    <n v="4"/>
    <n v="3"/>
    <n v="4"/>
  </r>
  <r>
    <n v="314625"/>
    <n v="3146255"/>
    <x v="16"/>
    <x v="2"/>
    <s v="Padre Carvalho"/>
    <n v="5834"/>
    <s v="Pequeno I"/>
    <n v="5"/>
    <n v="5"/>
    <n v="5"/>
    <n v="5"/>
  </r>
  <r>
    <n v="314630"/>
    <n v="3146305"/>
    <x v="16"/>
    <x v="2"/>
    <s v="Padre Paraíso"/>
    <n v="18849"/>
    <s v="Pequeno I"/>
    <n v="5"/>
    <n v="4"/>
    <n v="3"/>
    <n v="4"/>
  </r>
  <r>
    <n v="314640"/>
    <n v="3146404"/>
    <x v="16"/>
    <x v="2"/>
    <s v="Paineiras"/>
    <n v="4631"/>
    <s v="Pequeno I"/>
    <n v="1"/>
    <n v="1"/>
    <n v="1"/>
    <n v="1"/>
  </r>
  <r>
    <n v="314650"/>
    <n v="3146503"/>
    <x v="16"/>
    <x v="2"/>
    <s v="Pains"/>
    <n v="8014"/>
    <s v="Pequeno I"/>
    <n v="3"/>
    <n v="2"/>
    <n v="4"/>
    <n v="3"/>
  </r>
  <r>
    <n v="314655"/>
    <n v="3146552"/>
    <x v="16"/>
    <x v="2"/>
    <s v="Pai Pedro"/>
    <n v="5934"/>
    <s v="Pequeno I"/>
    <n v="5"/>
    <n v="5"/>
    <n v="5"/>
    <n v="5"/>
  </r>
  <r>
    <n v="314660"/>
    <n v="3146602"/>
    <x v="16"/>
    <x v="2"/>
    <s v="Paiva"/>
    <n v="1558"/>
    <s v="Pequeno I"/>
    <n v="1"/>
    <n v="1"/>
    <n v="1"/>
    <n v="1"/>
  </r>
  <r>
    <n v="314670"/>
    <n v="3146701"/>
    <x v="16"/>
    <x v="2"/>
    <s v="Palma"/>
    <n v="6545"/>
    <s v="Pequeno I"/>
    <n v="3"/>
    <n v="3"/>
    <n v="2"/>
    <n v="2.6666666666666665"/>
  </r>
  <r>
    <n v="314675"/>
    <n v="3146750"/>
    <x v="16"/>
    <x v="2"/>
    <s v="Palmópolis"/>
    <n v="6931"/>
    <s v="Pequeno I"/>
    <n v="1"/>
    <n v="1"/>
    <n v="1"/>
    <n v="1"/>
  </r>
  <r>
    <n v="314690"/>
    <n v="3146909"/>
    <x v="16"/>
    <x v="2"/>
    <s v="Papagaios"/>
    <n v="14175"/>
    <s v="Pequeno I"/>
    <n v="3"/>
    <n v="2"/>
    <n v="3"/>
    <n v="2.6666666666666665"/>
  </r>
  <r>
    <n v="314700"/>
    <n v="3147006"/>
    <x v="16"/>
    <x v="2"/>
    <s v="Paracatu"/>
    <n v="84718"/>
    <s v="Médio"/>
    <n v="3"/>
    <n v="4"/>
    <n v="3"/>
    <n v="3.3333333333333335"/>
  </r>
  <r>
    <n v="314710"/>
    <n v="3147105"/>
    <x v="16"/>
    <x v="2"/>
    <s v="Pará de Minas"/>
    <n v="84215"/>
    <s v="Médio"/>
    <n v="5"/>
    <n v="5"/>
    <n v="3"/>
    <n v="4.333333333333333"/>
  </r>
  <r>
    <n v="314720"/>
    <n v="3147204"/>
    <x v="16"/>
    <x v="2"/>
    <s v="Paraguaçu"/>
    <n v="20245"/>
    <s v="Pequeno II"/>
    <n v="3"/>
    <n v="4"/>
    <n v="1"/>
    <n v="2.6666666666666665"/>
  </r>
  <r>
    <n v="314730"/>
    <n v="3147303"/>
    <x v="16"/>
    <x v="2"/>
    <s v="Paraisópolis"/>
    <n v="19379"/>
    <s v="Pequeno I"/>
    <n v="3"/>
    <n v="4"/>
    <n v="1"/>
    <n v="2.6666666666666665"/>
  </r>
  <r>
    <n v="314740"/>
    <n v="3147402"/>
    <x v="16"/>
    <x v="2"/>
    <s v="Paraopeba"/>
    <n v="22563"/>
    <s v="Pequeno II"/>
    <n v="3"/>
    <n v="5"/>
    <n v="3"/>
    <n v="3.6666666666666665"/>
  </r>
  <r>
    <n v="314750"/>
    <n v="3147501"/>
    <x v="16"/>
    <x v="2"/>
    <s v="Passabém"/>
    <n v="1766"/>
    <s v="Pequeno I"/>
    <n v="1"/>
    <n v="2"/>
    <n v="5"/>
    <n v="2.6666666666666665"/>
  </r>
  <r>
    <n v="314760"/>
    <n v="3147600"/>
    <x v="16"/>
    <x v="2"/>
    <s v="Passa Quatro"/>
    <n v="15582"/>
    <s v="Pequeno I"/>
    <n v="1"/>
    <n v="2"/>
    <n v="2"/>
    <n v="1.6666666666666667"/>
  </r>
  <r>
    <n v="314770"/>
    <n v="3147709"/>
    <x v="16"/>
    <x v="2"/>
    <s v="Passa Tempo"/>
    <n v="8197"/>
    <s v="Pequeno I"/>
    <n v="4"/>
    <n v="5"/>
    <n v="1"/>
    <n v="3.3333333333333335"/>
  </r>
  <r>
    <n v="314780"/>
    <n v="3147808"/>
    <x v="16"/>
    <x v="2"/>
    <s v="Passa-Vinte"/>
    <n v="2079"/>
    <s v="Pequeno I"/>
    <n v="3"/>
    <n v="1"/>
    <n v="2"/>
    <n v="2"/>
  </r>
  <r>
    <n v="314790"/>
    <n v="3147907"/>
    <x v="16"/>
    <x v="2"/>
    <s v="Passos"/>
    <n v="106290"/>
    <s v="Grande"/>
    <n v="3"/>
    <n v="2"/>
    <n v="5"/>
    <n v="3.3333333333333335"/>
  </r>
  <r>
    <n v="314795"/>
    <n v="3147956"/>
    <x v="16"/>
    <x v="2"/>
    <s v="Patis"/>
    <n v="5579"/>
    <s v="Pequeno I"/>
    <n v="5"/>
    <n v="2"/>
    <n v="5"/>
    <n v="4"/>
  </r>
  <r>
    <n v="314800"/>
    <n v="3148004"/>
    <x v="16"/>
    <x v="2"/>
    <s v="Patos de Minas"/>
    <n v="138710"/>
    <s v="Grande"/>
    <n v="3"/>
    <n v="5"/>
    <n v="5"/>
    <n v="4.333333333333333"/>
  </r>
  <r>
    <n v="314810"/>
    <n v="3148103"/>
    <x v="16"/>
    <x v="2"/>
    <s v="Patrocínio"/>
    <n v="82471"/>
    <s v="Médio"/>
    <n v="4"/>
    <n v="4"/>
    <n v="5"/>
    <n v="4.333333333333333"/>
  </r>
  <r>
    <n v="314820"/>
    <n v="3148202"/>
    <x v="16"/>
    <x v="2"/>
    <s v="Patrocínio do Muriaé"/>
    <n v="5287"/>
    <s v="Pequeno I"/>
    <n v="3"/>
    <n v="2"/>
    <n v="1"/>
    <n v="2"/>
  </r>
  <r>
    <n v="314830"/>
    <n v="3148301"/>
    <x v="16"/>
    <x v="2"/>
    <s v="Paula Cândido"/>
    <n v="9271"/>
    <s v="Pequeno I"/>
    <n v="3"/>
    <n v="3"/>
    <n v="3"/>
    <n v="3"/>
  </r>
  <r>
    <n v="314840"/>
    <n v="3148400"/>
    <x v="16"/>
    <x v="2"/>
    <s v="Paulistas"/>
    <n v="4918"/>
    <s v="Pequeno I"/>
    <n v="3"/>
    <n v="2"/>
    <n v="2"/>
    <n v="2.3333333333333335"/>
  </r>
  <r>
    <n v="314850"/>
    <n v="3148509"/>
    <x v="16"/>
    <x v="2"/>
    <s v="Pavão"/>
    <n v="8589"/>
    <s v="Pequeno I"/>
    <n v="1"/>
    <n v="2"/>
    <n v="4"/>
    <n v="2.3333333333333335"/>
  </r>
  <r>
    <n v="314860"/>
    <n v="3148608"/>
    <x v="16"/>
    <x v="2"/>
    <s v="Peçanha"/>
    <n v="17260"/>
    <s v="Pequeno I"/>
    <n v="5"/>
    <n v="2"/>
    <n v="3"/>
    <n v="3.3333333333333335"/>
  </r>
  <r>
    <n v="314870"/>
    <n v="3148707"/>
    <x v="16"/>
    <x v="2"/>
    <s v="Pedra Azul"/>
    <n v="23839"/>
    <s v="Pequeno II"/>
    <n v="3"/>
    <n v="5"/>
    <n v="5"/>
    <n v="4.333333333333333"/>
  </r>
  <r>
    <n v="314875"/>
    <n v="3148756"/>
    <x v="16"/>
    <x v="2"/>
    <s v="Pedra Bonita"/>
    <n v="6673"/>
    <s v="Pequeno I"/>
    <n v="1"/>
    <n v="2"/>
    <n v="3"/>
    <n v="2"/>
  </r>
  <r>
    <n v="314880"/>
    <n v="3148806"/>
    <x v="16"/>
    <x v="2"/>
    <s v="Pedra do Anta"/>
    <n v="3365"/>
    <s v="Pequeno I"/>
    <n v="1"/>
    <n v="2"/>
    <n v="2"/>
    <n v="1.6666666666666667"/>
  </r>
  <r>
    <n v="314890"/>
    <n v="3148905"/>
    <x v="16"/>
    <x v="2"/>
    <s v="Pedra do Indaiá"/>
    <n v="3875"/>
    <s v="Pequeno I"/>
    <n v="3"/>
    <n v="2"/>
    <n v="2"/>
    <n v="2.3333333333333335"/>
  </r>
  <r>
    <n v="314900"/>
    <n v="3149002"/>
    <x v="16"/>
    <x v="2"/>
    <s v="Pedra Dourada"/>
    <n v="2191"/>
    <s v="Pequeno I"/>
    <n v="1"/>
    <n v="2"/>
    <n v="3"/>
    <n v="2"/>
  </r>
  <r>
    <n v="314910"/>
    <n v="3149101"/>
    <x v="16"/>
    <x v="2"/>
    <s v="Pedralva"/>
    <n v="11467"/>
    <s v="Pequeno I"/>
    <n v="1"/>
    <n v="2"/>
    <n v="1"/>
    <n v="1.3333333333333333"/>
  </r>
  <r>
    <n v="314915"/>
    <n v="3149150"/>
    <x v="16"/>
    <x v="2"/>
    <s v="Pedras de Maria da Cruz"/>
    <n v="10315"/>
    <s v="Pequeno I"/>
    <n v="5"/>
    <n v="1"/>
    <n v="5"/>
    <n v="3.6666666666666665"/>
  </r>
  <r>
    <n v="314920"/>
    <n v="3149200"/>
    <x v="16"/>
    <x v="2"/>
    <s v="Pedrinópolis"/>
    <n v="3490"/>
    <s v="Pequeno I"/>
    <n v="3"/>
    <n v="4"/>
    <n v="3"/>
    <n v="3.3333333333333335"/>
  </r>
  <r>
    <n v="314930"/>
    <n v="3149309"/>
    <x v="16"/>
    <x v="2"/>
    <s v="Pedro Leopoldo"/>
    <n v="58740"/>
    <s v="Médio"/>
    <n v="3"/>
    <n v="3"/>
    <n v="5"/>
    <n v="3.6666666666666665"/>
  </r>
  <r>
    <n v="314940"/>
    <n v="3149408"/>
    <x v="16"/>
    <x v="2"/>
    <s v="Pedro Teixeira"/>
    <n v="1785"/>
    <s v="Pequeno I"/>
    <n v="1"/>
    <n v="1"/>
    <n v="3"/>
    <n v="1.6666666666666667"/>
  </r>
  <r>
    <n v="314950"/>
    <n v="3149507"/>
    <x v="16"/>
    <x v="2"/>
    <s v="Pequeri"/>
    <n v="3165"/>
    <s v="Pequeno I"/>
    <n v="3"/>
    <n v="4"/>
    <n v="3"/>
    <n v="3.3333333333333335"/>
  </r>
  <r>
    <n v="314960"/>
    <n v="3149606"/>
    <x v="16"/>
    <x v="2"/>
    <s v="Pequi"/>
    <n v="4076"/>
    <s v="Pequeno I"/>
    <n v="1"/>
    <n v="2"/>
    <n v="1"/>
    <n v="1.3333333333333333"/>
  </r>
  <r>
    <n v="314970"/>
    <n v="3149705"/>
    <x v="16"/>
    <x v="2"/>
    <s v="Perdigão"/>
    <n v="8912"/>
    <s v="Pequeno I"/>
    <n v="5"/>
    <n v="2"/>
    <n v="3"/>
    <n v="3.3333333333333335"/>
  </r>
  <r>
    <n v="314980"/>
    <n v="3149804"/>
    <x v="16"/>
    <x v="2"/>
    <s v="Perdizes"/>
    <n v="14404"/>
    <s v="Pequeno I"/>
    <n v="3"/>
    <n v="1"/>
    <n v="1"/>
    <n v="1.6666666666666667"/>
  </r>
  <r>
    <n v="314990"/>
    <n v="3149903"/>
    <x v="16"/>
    <x v="2"/>
    <s v="Perdões"/>
    <n v="20087"/>
    <s v="Pequeno II"/>
    <n v="3"/>
    <n v="3"/>
    <n v="5"/>
    <n v="3.6666666666666665"/>
  </r>
  <r>
    <n v="314995"/>
    <n v="3149952"/>
    <x v="16"/>
    <x v="2"/>
    <s v="Periquito"/>
    <n v="7036"/>
    <s v="Pequeno I"/>
    <n v="5"/>
    <n v="4"/>
    <n v="3"/>
    <n v="4"/>
  </r>
  <r>
    <n v="315000"/>
    <n v="3150000"/>
    <x v="16"/>
    <x v="2"/>
    <s v="Pescador"/>
    <n v="4128"/>
    <s v="Pequeno I"/>
    <n v="4"/>
    <n v="2"/>
    <n v="5"/>
    <n v="3.6666666666666665"/>
  </r>
  <r>
    <n v="315010"/>
    <n v="3150109"/>
    <x v="16"/>
    <x v="2"/>
    <s v="Piau"/>
    <n v="2841"/>
    <s v="Pequeno I"/>
    <n v="1"/>
    <n v="1"/>
    <n v="3"/>
    <n v="1.6666666666666667"/>
  </r>
  <r>
    <n v="315015"/>
    <n v="3150158"/>
    <x v="16"/>
    <x v="2"/>
    <s v="Piedade de Caratinga"/>
    <n v="7110"/>
    <s v="Pequeno I"/>
    <n v="1"/>
    <n v="2"/>
    <n v="3"/>
    <n v="2"/>
  </r>
  <r>
    <n v="315020"/>
    <n v="3150208"/>
    <x v="16"/>
    <x v="2"/>
    <s v="Piedade de Ponte Nova"/>
    <n v="4062"/>
    <s v="Pequeno I"/>
    <n v="3"/>
    <n v="2"/>
    <n v="1"/>
    <n v="2"/>
  </r>
  <r>
    <n v="315030"/>
    <n v="3150307"/>
    <x v="16"/>
    <x v="2"/>
    <s v="Piedade do Rio Grande"/>
    <n v="4709"/>
    <s v="Pequeno I"/>
    <n v="1"/>
    <n v="2"/>
    <n v="3"/>
    <n v="2"/>
  </r>
  <r>
    <n v="315040"/>
    <n v="3150406"/>
    <x v="16"/>
    <x v="2"/>
    <s v="Piedade dos Gerais"/>
    <n v="4640"/>
    <s v="Pequeno I"/>
    <n v="3"/>
    <n v="3"/>
    <n v="5"/>
    <n v="3.6666666666666665"/>
  </r>
  <r>
    <n v="315050"/>
    <n v="3150505"/>
    <x v="16"/>
    <x v="2"/>
    <s v="Pimenta"/>
    <n v="8236"/>
    <s v="Pequeno I"/>
    <n v="3"/>
    <n v="2"/>
    <n v="3"/>
    <n v="2.6666666666666665"/>
  </r>
  <r>
    <n v="315053"/>
    <n v="3150539"/>
    <x v="16"/>
    <x v="2"/>
    <s v="Pingo-d'Água"/>
    <n v="4420"/>
    <s v="Pequeno I"/>
    <n v="1"/>
    <n v="5"/>
    <n v="5"/>
    <n v="3.6666666666666665"/>
  </r>
  <r>
    <n v="315057"/>
    <n v="3150570"/>
    <x v="16"/>
    <x v="2"/>
    <s v="Pintópolis"/>
    <n v="7211"/>
    <s v="Pequeno I"/>
    <n v="3"/>
    <n v="3"/>
    <n v="3"/>
    <n v="3"/>
  </r>
  <r>
    <n v="315060"/>
    <n v="3150604"/>
    <x v="16"/>
    <x v="2"/>
    <s v="Piracema"/>
    <n v="6406"/>
    <s v="Pequeno I"/>
    <n v="5"/>
    <n v="5"/>
    <n v="5"/>
    <n v="5"/>
  </r>
  <r>
    <n v="315070"/>
    <n v="3150703"/>
    <x v="16"/>
    <x v="2"/>
    <s v="Pirajuba"/>
    <n v="4656"/>
    <s v="Pequeno I"/>
    <n v="5"/>
    <n v="1"/>
    <n v="3"/>
    <n v="3"/>
  </r>
  <r>
    <n v="315080"/>
    <n v="3150802"/>
    <x v="16"/>
    <x v="2"/>
    <s v="Piranga"/>
    <n v="17232"/>
    <s v="Pequeno I"/>
    <n v="3"/>
    <n v="4"/>
    <n v="2"/>
    <n v="3"/>
  </r>
  <r>
    <n v="315090"/>
    <n v="3150901"/>
    <x v="16"/>
    <x v="2"/>
    <s v="Piranguçu"/>
    <n v="5217"/>
    <s v="Pequeno I"/>
    <n v="1"/>
    <n v="3"/>
    <n v="3"/>
    <n v="2.3333333333333335"/>
  </r>
  <r>
    <n v="315100"/>
    <n v="3151008"/>
    <x v="16"/>
    <x v="2"/>
    <s v="Piranguinho"/>
    <n v="8016"/>
    <s v="Pequeno I"/>
    <n v="1"/>
    <n v="3"/>
    <n v="3"/>
    <n v="2.3333333333333335"/>
  </r>
  <r>
    <n v="315110"/>
    <n v="3151107"/>
    <x v="16"/>
    <x v="2"/>
    <s v="Pirapetinga"/>
    <n v="10364"/>
    <s v="Pequeno I"/>
    <n v="1"/>
    <n v="1"/>
    <n v="1"/>
    <n v="1"/>
  </r>
  <r>
    <n v="315120"/>
    <n v="3151206"/>
    <x v="16"/>
    <x v="2"/>
    <s v="Pirapora"/>
    <n v="53368"/>
    <s v="Médio"/>
    <n v="3"/>
    <n v="5"/>
    <n v="2"/>
    <n v="3.3333333333333335"/>
  </r>
  <r>
    <n v="315130"/>
    <n v="3151305"/>
    <x v="16"/>
    <x v="2"/>
    <s v="Piraúba"/>
    <n v="10862"/>
    <s v="Pequeno I"/>
    <n v="3"/>
    <n v="3"/>
    <n v="1"/>
    <n v="2.3333333333333335"/>
  </r>
  <r>
    <n v="315140"/>
    <n v="3151404"/>
    <x v="16"/>
    <x v="2"/>
    <s v="Pitangui"/>
    <n v="25311"/>
    <s v="Pequeno II"/>
    <n v="1"/>
    <n v="5"/>
    <n v="5"/>
    <n v="3.6666666666666665"/>
  </r>
  <r>
    <n v="315150"/>
    <n v="3151503"/>
    <x v="16"/>
    <x v="2"/>
    <s v="Piumhi"/>
    <n v="31883"/>
    <s v="Pequeno II"/>
    <n v="5"/>
    <n v="5"/>
    <n v="3"/>
    <n v="4.333333333333333"/>
  </r>
  <r>
    <n v="315160"/>
    <n v="3151602"/>
    <x v="16"/>
    <x v="2"/>
    <s v="Planura"/>
    <n v="10384"/>
    <s v="Pequeno I"/>
    <n v="3"/>
    <n v="2"/>
    <n v="4"/>
    <n v="3"/>
  </r>
  <r>
    <n v="315170"/>
    <n v="3151701"/>
    <x v="16"/>
    <x v="2"/>
    <s v="Poço Fundo"/>
    <n v="15959"/>
    <s v="Pequeno I"/>
    <n v="1"/>
    <n v="2"/>
    <n v="3"/>
    <n v="2"/>
  </r>
  <r>
    <n v="315180"/>
    <n v="3151800"/>
    <x v="16"/>
    <x v="2"/>
    <s v="Poços de Caldas"/>
    <n v="152435"/>
    <s v="Grande"/>
    <n v="3"/>
    <n v="4"/>
    <n v="5"/>
    <n v="4"/>
  </r>
  <r>
    <n v="315190"/>
    <n v="3151909"/>
    <x v="16"/>
    <x v="2"/>
    <s v="Pocrane"/>
    <n v="8986"/>
    <s v="Pequeno I"/>
    <n v="5"/>
    <n v="3"/>
    <n v="1"/>
    <n v="3"/>
  </r>
  <r>
    <n v="315200"/>
    <n v="3152006"/>
    <x v="16"/>
    <x v="2"/>
    <s v="Pompéu"/>
    <n v="29105"/>
    <s v="Pequeno II"/>
    <n v="3"/>
    <n v="3"/>
    <n v="4"/>
    <n v="3.3333333333333335"/>
  </r>
  <r>
    <n v="315210"/>
    <n v="3152105"/>
    <x v="16"/>
    <x v="2"/>
    <s v="Ponte Nova"/>
    <n v="57390"/>
    <s v="Médio"/>
    <n v="3"/>
    <n v="3"/>
    <n v="5"/>
    <n v="3.6666666666666665"/>
  </r>
  <r>
    <n v="315213"/>
    <n v="3152131"/>
    <x v="16"/>
    <x v="2"/>
    <s v="Ponto Chique"/>
    <n v="3966"/>
    <s v="Pequeno I"/>
    <n v="3"/>
    <n v="2"/>
    <n v="5"/>
    <n v="3.3333333333333335"/>
  </r>
  <r>
    <n v="315217"/>
    <n v="3152170"/>
    <x v="16"/>
    <x v="2"/>
    <s v="Ponto dos Volantes"/>
    <n v="11345"/>
    <s v="Pequeno I"/>
    <n v="3"/>
    <n v="4"/>
    <n v="5"/>
    <n v="4"/>
  </r>
  <r>
    <n v="315220"/>
    <n v="3152204"/>
    <x v="16"/>
    <x v="2"/>
    <s v="Porteirinha"/>
    <n v="37627"/>
    <s v="Pequeno II"/>
    <n v="5"/>
    <n v="3"/>
    <n v="5"/>
    <n v="4.333333333333333"/>
  </r>
  <r>
    <n v="315230"/>
    <n v="3152303"/>
    <x v="16"/>
    <x v="2"/>
    <s v="Porto Firme"/>
    <n v="10417"/>
    <s v="Pequeno I"/>
    <n v="1"/>
    <n v="2"/>
    <n v="2"/>
    <n v="1.6666666666666667"/>
  </r>
  <r>
    <n v="315240"/>
    <n v="3152402"/>
    <x v="16"/>
    <x v="2"/>
    <s v="Poté"/>
    <n v="15667"/>
    <s v="Pequeno I"/>
    <n v="3"/>
    <n v="5"/>
    <n v="5"/>
    <n v="4.333333333333333"/>
  </r>
  <r>
    <n v="315250"/>
    <n v="3152501"/>
    <x v="16"/>
    <x v="2"/>
    <s v="Pouso Alegre"/>
    <n v="130615"/>
    <s v="Grande"/>
    <n v="1"/>
    <n v="3"/>
    <n v="2"/>
    <n v="2"/>
  </r>
  <r>
    <n v="315260"/>
    <n v="3152600"/>
    <x v="16"/>
    <x v="2"/>
    <s v="Pouso Alto"/>
    <n v="6213"/>
    <s v="Pequeno I"/>
    <n v="3"/>
    <n v="4"/>
    <n v="1"/>
    <n v="2.6666666666666665"/>
  </r>
  <r>
    <n v="315270"/>
    <n v="3152709"/>
    <x v="16"/>
    <x v="2"/>
    <s v="Prados"/>
    <n v="8391"/>
    <s v="Pequeno I"/>
    <n v="1"/>
    <n v="2"/>
    <n v="2"/>
    <n v="1.6666666666666667"/>
  </r>
  <r>
    <n v="315280"/>
    <n v="3152808"/>
    <x v="16"/>
    <x v="2"/>
    <s v="Prata"/>
    <n v="25802"/>
    <s v="Pequeno II"/>
    <n v="3"/>
    <n v="4"/>
    <n v="5"/>
    <n v="4"/>
  </r>
  <r>
    <n v="315290"/>
    <n v="3152907"/>
    <x v="16"/>
    <x v="2"/>
    <s v="Pratápolis"/>
    <n v="8807"/>
    <s v="Pequeno I"/>
    <n v="3"/>
    <n v="5"/>
    <n v="5"/>
    <n v="4.333333333333333"/>
  </r>
  <r>
    <n v="315300"/>
    <n v="3153004"/>
    <x v="16"/>
    <x v="2"/>
    <s v="Pratinha"/>
    <n v="3265"/>
    <s v="Pequeno I"/>
    <n v="5"/>
    <n v="5"/>
    <n v="3"/>
    <n v="4.333333333333333"/>
  </r>
  <r>
    <n v="315310"/>
    <n v="3153103"/>
    <x v="16"/>
    <x v="2"/>
    <s v="Presidente Bernardes"/>
    <n v="5537"/>
    <s v="Pequeno I"/>
    <n v="1"/>
    <n v="2"/>
    <n v="5"/>
    <n v="2.6666666666666665"/>
  </r>
  <r>
    <n v="315320"/>
    <n v="3153202"/>
    <x v="16"/>
    <x v="2"/>
    <s v="Presidente Juscelino"/>
    <n v="3908"/>
    <s v="Pequeno I"/>
    <n v="3"/>
    <n v="3"/>
    <n v="2"/>
    <n v="2.6666666666666665"/>
  </r>
  <r>
    <n v="315330"/>
    <n v="3153301"/>
    <x v="16"/>
    <x v="2"/>
    <s v="Presidente Kubitschek"/>
    <n v="2959"/>
    <s v="Pequeno I"/>
    <n v="2"/>
    <n v="2"/>
    <n v="3"/>
    <n v="2.3333333333333335"/>
  </r>
  <r>
    <n v="315340"/>
    <n v="3153400"/>
    <x v="16"/>
    <x v="2"/>
    <s v="Presidente Olegário"/>
    <n v="18577"/>
    <s v="Pequeno I"/>
    <n v="3"/>
    <n v="3"/>
    <n v="1"/>
    <n v="2.3333333333333335"/>
  </r>
  <r>
    <n v="315350"/>
    <n v="3153509"/>
    <x v="16"/>
    <x v="2"/>
    <s v="Alto Jequitibá"/>
    <n v="8318"/>
    <s v="Pequeno I"/>
    <n v="1"/>
    <n v="2"/>
    <n v="1"/>
    <n v="1.3333333333333333"/>
  </r>
  <r>
    <n v="315360"/>
    <n v="3153608"/>
    <x v="16"/>
    <x v="2"/>
    <s v="Prudente de Morais"/>
    <n v="9573"/>
    <s v="Pequeno I"/>
    <n v="3"/>
    <n v="1"/>
    <n v="4"/>
    <n v="2.6666666666666665"/>
  </r>
  <r>
    <n v="315370"/>
    <n v="3153707"/>
    <x v="16"/>
    <x v="2"/>
    <s v="Quartel Geral"/>
    <n v="3303"/>
    <s v="Pequeno I"/>
    <n v="3"/>
    <n v="5"/>
    <n v="1"/>
    <n v="3"/>
  </r>
  <r>
    <n v="315380"/>
    <n v="3153806"/>
    <x v="16"/>
    <x v="2"/>
    <s v="Queluzito"/>
    <n v="1861"/>
    <s v="Pequeno I"/>
    <n v="1"/>
    <n v="2"/>
    <n v="2"/>
    <n v="1.6666666666666667"/>
  </r>
  <r>
    <n v="315390"/>
    <n v="3153905"/>
    <x v="16"/>
    <x v="2"/>
    <s v="Raposos"/>
    <n v="15342"/>
    <s v="Pequeno I"/>
    <n v="1"/>
    <n v="2"/>
    <n v="1"/>
    <n v="1.3333333333333333"/>
  </r>
  <r>
    <n v="315400"/>
    <n v="3154002"/>
    <x v="16"/>
    <x v="2"/>
    <s v="Raul Soares"/>
    <n v="23818"/>
    <s v="Pequeno II"/>
    <n v="2"/>
    <n v="3"/>
    <n v="3"/>
    <n v="2.6666666666666665"/>
  </r>
  <r>
    <n v="315410"/>
    <n v="3154101"/>
    <x v="16"/>
    <x v="2"/>
    <s v="Recreio"/>
    <n v="10299"/>
    <s v="Pequeno I"/>
    <n v="3"/>
    <n v="4"/>
    <n v="3"/>
    <n v="3.3333333333333335"/>
  </r>
  <r>
    <n v="315415"/>
    <n v="3154150"/>
    <x v="16"/>
    <x v="2"/>
    <s v="Reduto"/>
    <n v="6569"/>
    <s v="Pequeno I"/>
    <n v="3"/>
    <n v="2"/>
    <n v="4"/>
    <n v="3"/>
  </r>
  <r>
    <n v="315420"/>
    <n v="3154200"/>
    <x v="16"/>
    <x v="2"/>
    <s v="Resende Costa"/>
    <n v="10913"/>
    <s v="Pequeno I"/>
    <n v="5"/>
    <n v="5"/>
    <n v="3"/>
    <n v="4.333333333333333"/>
  </r>
  <r>
    <n v="315430"/>
    <n v="3154309"/>
    <x v="16"/>
    <x v="2"/>
    <s v="Resplendor"/>
    <n v="17089"/>
    <s v="Pequeno I"/>
    <n v="3"/>
    <n v="2"/>
    <n v="5"/>
    <n v="3.3333333333333335"/>
  </r>
  <r>
    <n v="315440"/>
    <n v="3154408"/>
    <x v="16"/>
    <x v="2"/>
    <s v="Ressaquinha"/>
    <n v="4711"/>
    <s v="Pequeno I"/>
    <n v="1"/>
    <n v="2"/>
    <n v="3"/>
    <n v="2"/>
  </r>
  <r>
    <n v="315445"/>
    <n v="3154457"/>
    <x v="16"/>
    <x v="2"/>
    <s v="Riachinho"/>
    <n v="8007"/>
    <s v="Pequeno I"/>
    <n v="3"/>
    <n v="2"/>
    <n v="1"/>
    <n v="2"/>
  </r>
  <r>
    <n v="315450"/>
    <n v="3154507"/>
    <x v="16"/>
    <x v="2"/>
    <s v="Riacho dos Machados"/>
    <n v="9360"/>
    <s v="Pequeno I"/>
    <n v="2"/>
    <n v="5"/>
    <n v="3"/>
    <n v="3.3333333333333335"/>
  </r>
  <r>
    <n v="315460"/>
    <n v="3154606"/>
    <x v="16"/>
    <x v="2"/>
    <s v="Ribeirão das Neves"/>
    <n v="296317"/>
    <s v="Grande"/>
    <n v="4"/>
    <n v="3"/>
    <n v="3"/>
    <n v="3.3333333333333335"/>
  </r>
  <r>
    <n v="315470"/>
    <n v="3154705"/>
    <x v="16"/>
    <x v="2"/>
    <s v="Ribeirão Vermelho"/>
    <n v="3826"/>
    <s v="Pequeno I"/>
    <n v="1"/>
    <n v="3"/>
    <n v="4"/>
    <n v="2.6666666666666665"/>
  </r>
  <r>
    <n v="315480"/>
    <n v="3154804"/>
    <x v="16"/>
    <x v="2"/>
    <s v="Rio Acima"/>
    <n v="9090"/>
    <s v="Pequeno I"/>
    <n v="5"/>
    <n v="3"/>
    <n v="1"/>
    <n v="3"/>
  </r>
  <r>
    <n v="315490"/>
    <n v="3154903"/>
    <x v="16"/>
    <x v="2"/>
    <s v="Rio Casca"/>
    <n v="14201"/>
    <s v="Pequeno I"/>
    <n v="1"/>
    <n v="2"/>
    <n v="5"/>
    <n v="2.6666666666666665"/>
  </r>
  <r>
    <n v="315500"/>
    <n v="3155009"/>
    <x v="16"/>
    <x v="2"/>
    <s v="Rio Doce"/>
    <n v="2465"/>
    <s v="Pequeno I"/>
    <n v="3"/>
    <n v="2"/>
    <n v="1"/>
    <n v="2"/>
  </r>
  <r>
    <n v="315510"/>
    <n v="3155108"/>
    <x v="16"/>
    <x v="2"/>
    <s v="Rio do Prado"/>
    <n v="5217"/>
    <s v="Pequeno I"/>
    <n v="1"/>
    <n v="5"/>
    <n v="1"/>
    <n v="2.3333333333333335"/>
  </r>
  <r>
    <n v="315520"/>
    <n v="3155207"/>
    <x v="16"/>
    <x v="2"/>
    <s v="Rio Espera"/>
    <n v="6070"/>
    <s v="Pequeno I"/>
    <n v="1"/>
    <n v="2"/>
    <n v="5"/>
    <n v="2.6666666666666665"/>
  </r>
  <r>
    <n v="315530"/>
    <n v="3155306"/>
    <x v="16"/>
    <x v="2"/>
    <s v="Rio Manso"/>
    <n v="5276"/>
    <s v="Pequeno I"/>
    <n v="1"/>
    <n v="1"/>
    <n v="1"/>
    <n v="1"/>
  </r>
  <r>
    <n v="315540"/>
    <n v="3155405"/>
    <x v="16"/>
    <x v="2"/>
    <s v="Rio Novo"/>
    <n v="8712"/>
    <s v="Pequeno I"/>
    <n v="5"/>
    <n v="3"/>
    <n v="3"/>
    <n v="3.6666666666666665"/>
  </r>
  <r>
    <n v="315550"/>
    <n v="3155504"/>
    <x v="16"/>
    <x v="2"/>
    <s v="Rio Paranaíba"/>
    <n v="11885"/>
    <s v="Pequeno I"/>
    <n v="3"/>
    <n v="2"/>
    <n v="4"/>
    <n v="3"/>
  </r>
  <r>
    <n v="315560"/>
    <n v="3155603"/>
    <x v="16"/>
    <x v="2"/>
    <s v="Rio Pardo de Minas"/>
    <n v="29099"/>
    <s v="Pequeno II"/>
    <n v="1"/>
    <n v="5"/>
    <n v="5"/>
    <n v="3.6666666666666665"/>
  </r>
  <r>
    <n v="315570"/>
    <n v="3155702"/>
    <x v="16"/>
    <x v="2"/>
    <s v="Rio Piracicaba"/>
    <n v="14149"/>
    <s v="Pequeno I"/>
    <n v="3"/>
    <n v="2"/>
    <n v="1"/>
    <n v="2"/>
  </r>
  <r>
    <n v="315580"/>
    <n v="3155801"/>
    <x v="16"/>
    <x v="2"/>
    <s v="Rio Pomba"/>
    <n v="17110"/>
    <s v="Pequeno I"/>
    <n v="3"/>
    <n v="1"/>
    <n v="1"/>
    <n v="1.6666666666666667"/>
  </r>
  <r>
    <n v="315590"/>
    <n v="3155900"/>
    <x v="16"/>
    <x v="2"/>
    <s v="Rio Preto"/>
    <n v="5292"/>
    <s v="Pequeno I"/>
    <n v="3"/>
    <n v="5"/>
    <n v="5"/>
    <n v="4.333333333333333"/>
  </r>
  <r>
    <n v="315600"/>
    <n v="3156007"/>
    <x v="16"/>
    <x v="2"/>
    <s v="Rio Vermelho"/>
    <n v="13645"/>
    <s v="Pequeno I"/>
    <n v="5"/>
    <n v="2"/>
    <n v="3"/>
    <n v="3.3333333333333335"/>
  </r>
  <r>
    <n v="315610"/>
    <n v="3156106"/>
    <x v="16"/>
    <x v="2"/>
    <s v="Ritápolis"/>
    <n v="4925"/>
    <s v="Pequeno I"/>
    <n v="3"/>
    <n v="3"/>
    <n v="1"/>
    <n v="2.3333333333333335"/>
  </r>
  <r>
    <n v="315620"/>
    <n v="3156205"/>
    <x v="16"/>
    <x v="2"/>
    <s v="Rochedo de Minas"/>
    <n v="2116"/>
    <s v="Pequeno I"/>
    <n v="5"/>
    <n v="2"/>
    <n v="1"/>
    <n v="2.6666666666666665"/>
  </r>
  <r>
    <n v="315630"/>
    <n v="3156304"/>
    <x v="16"/>
    <x v="2"/>
    <s v="Rodeiro"/>
    <n v="6867"/>
    <s v="Pequeno I"/>
    <n v="3"/>
    <n v="5"/>
    <n v="2"/>
    <n v="3.3333333333333335"/>
  </r>
  <r>
    <n v="315640"/>
    <n v="3156403"/>
    <x v="16"/>
    <x v="2"/>
    <s v="Romaria"/>
    <n v="3596"/>
    <s v="Pequeno I"/>
    <n v="5"/>
    <n v="3"/>
    <n v="3"/>
    <n v="3.6666666666666665"/>
  </r>
  <r>
    <n v="315645"/>
    <n v="3156452"/>
    <x v="16"/>
    <x v="2"/>
    <s v="Rosário da Limeira"/>
    <n v="4247"/>
    <s v="Pequeno I"/>
    <n v="1"/>
    <n v="2"/>
    <n v="2"/>
    <n v="1.6666666666666667"/>
  </r>
  <r>
    <n v="315650"/>
    <n v="3156502"/>
    <x v="16"/>
    <x v="2"/>
    <s v="Rubelita"/>
    <n v="7772"/>
    <s v="Pequeno I"/>
    <n v="2"/>
    <n v="2"/>
    <n v="5"/>
    <n v="3"/>
  </r>
  <r>
    <n v="315660"/>
    <n v="3156601"/>
    <x v="16"/>
    <x v="2"/>
    <s v="Rubim"/>
    <n v="9919"/>
    <s v="Pequeno I"/>
    <n v="3"/>
    <n v="1"/>
    <n v="5"/>
    <n v="3"/>
  </r>
  <r>
    <n v="315670"/>
    <n v="3156700"/>
    <x v="16"/>
    <x v="2"/>
    <s v="Sabará"/>
    <n v="126269"/>
    <s v="Grande"/>
    <n v="4"/>
    <n v="5"/>
    <n v="5"/>
    <n v="4.666666666666667"/>
  </r>
  <r>
    <n v="315680"/>
    <n v="3156809"/>
    <x v="16"/>
    <x v="2"/>
    <s v="Sabinópolis"/>
    <n v="15704"/>
    <s v="Pequeno I"/>
    <n v="5"/>
    <n v="3"/>
    <n v="5"/>
    <n v="4.333333333333333"/>
  </r>
  <r>
    <n v="315690"/>
    <n v="3156908"/>
    <x v="16"/>
    <x v="2"/>
    <s v="Sacramento"/>
    <n v="23896"/>
    <s v="Pequeno II"/>
    <n v="1"/>
    <n v="1"/>
    <n v="3"/>
    <n v="1.6666666666666667"/>
  </r>
  <r>
    <n v="315700"/>
    <n v="3157005"/>
    <x v="16"/>
    <x v="2"/>
    <s v="Salinas"/>
    <n v="39178"/>
    <s v="Pequeno II"/>
    <n v="3"/>
    <n v="5"/>
    <n v="5"/>
    <n v="4.333333333333333"/>
  </r>
  <r>
    <n v="315710"/>
    <n v="3157104"/>
    <x v="16"/>
    <x v="2"/>
    <s v="Salto da Divisa"/>
    <n v="6859"/>
    <s v="Pequeno I"/>
    <n v="4"/>
    <n v="1"/>
    <n v="3"/>
    <n v="2.6666666666666665"/>
  </r>
  <r>
    <n v="315720"/>
    <n v="3157203"/>
    <x v="16"/>
    <x v="2"/>
    <s v="Santa Bárbara"/>
    <n v="27876"/>
    <s v="Pequeno II"/>
    <n v="4"/>
    <n v="3"/>
    <n v="5"/>
    <n v="4"/>
  </r>
  <r>
    <n v="315725"/>
    <n v="3157252"/>
    <x v="16"/>
    <x v="2"/>
    <s v="Santa Bárbara do Leste"/>
    <n v="7682"/>
    <s v="Pequeno I"/>
    <n v="3"/>
    <n v="2"/>
    <n v="5"/>
    <n v="3.3333333333333335"/>
  </r>
  <r>
    <n v="315727"/>
    <n v="3157278"/>
    <x v="16"/>
    <x v="2"/>
    <s v="Santa Bárbara do Monte Ve"/>
    <n v="2788"/>
    <s v="Pequeno I"/>
    <n v="1"/>
    <n v="1"/>
    <n v="2"/>
    <n v="1.3333333333333333"/>
  </r>
  <r>
    <n v="315730"/>
    <n v="3157302"/>
    <x v="16"/>
    <x v="2"/>
    <s v="Santa Bárbara do Tugúrio"/>
    <n v="4570"/>
    <s v="Pequeno I"/>
    <n v="1"/>
    <n v="5"/>
    <n v="3"/>
    <n v="3"/>
  </r>
  <r>
    <n v="315733"/>
    <n v="3157336"/>
    <x v="16"/>
    <x v="2"/>
    <s v="Santa Cruz de Minas"/>
    <n v="7865"/>
    <s v="Pequeno I"/>
    <n v="3"/>
    <n v="2"/>
    <n v="2"/>
    <n v="2.3333333333333335"/>
  </r>
  <r>
    <n v="315737"/>
    <n v="3157377"/>
    <x v="16"/>
    <x v="2"/>
    <s v="Santa Cruz de Salinas"/>
    <n v="4397"/>
    <s v="Pequeno I"/>
    <n v="3"/>
    <n v="4"/>
    <n v="5"/>
    <n v="4"/>
  </r>
  <r>
    <n v="315740"/>
    <n v="3157401"/>
    <x v="16"/>
    <x v="2"/>
    <s v="Santa Cruz do Escalvado"/>
    <n v="4992"/>
    <s v="Pequeno I"/>
    <n v="3"/>
    <n v="2"/>
    <n v="3"/>
    <n v="2.6666666666666665"/>
  </r>
  <r>
    <n v="315750"/>
    <n v="3157500"/>
    <x v="16"/>
    <x v="2"/>
    <s v="Santa Efigênia de Minas"/>
    <n v="4600"/>
    <s v="Pequeno I"/>
    <n v="1"/>
    <n v="2"/>
    <n v="1"/>
    <n v="1.3333333333333333"/>
  </r>
  <r>
    <n v="315760"/>
    <n v="3157609"/>
    <x v="16"/>
    <x v="2"/>
    <s v="Santa Fé de Minas"/>
    <n v="3968"/>
    <s v="Pequeno I"/>
    <n v="5"/>
    <n v="5"/>
    <n v="1"/>
    <n v="3.6666666666666665"/>
  </r>
  <r>
    <n v="315765"/>
    <n v="3157658"/>
    <x v="16"/>
    <x v="2"/>
    <s v="Santa Helena de Minas"/>
    <n v="6055"/>
    <s v="Pequeno I"/>
    <n v="2"/>
    <n v="5"/>
    <n v="1"/>
    <n v="2.6666666666666665"/>
  </r>
  <r>
    <n v="315770"/>
    <n v="3157708"/>
    <x v="16"/>
    <x v="2"/>
    <s v="Santa Juliana"/>
    <n v="11337"/>
    <s v="Pequeno I"/>
    <n v="2"/>
    <n v="3"/>
    <n v="3"/>
    <n v="2.6666666666666665"/>
  </r>
  <r>
    <n v="315780"/>
    <n v="3157807"/>
    <x v="16"/>
    <x v="2"/>
    <s v="Santa Luzia"/>
    <n v="202942"/>
    <s v="Grande"/>
    <n v="1"/>
    <n v="3"/>
    <n v="5"/>
    <n v="3"/>
  </r>
  <r>
    <n v="315790"/>
    <n v="3157906"/>
    <x v="16"/>
    <x v="2"/>
    <s v="Santa Margarida"/>
    <n v="15011"/>
    <s v="Pequeno I"/>
    <n v="3"/>
    <n v="3"/>
    <n v="3"/>
    <n v="3"/>
  </r>
  <r>
    <n v="315800"/>
    <n v="3158003"/>
    <x v="16"/>
    <x v="2"/>
    <s v="Santa Maria de Itabira"/>
    <n v="10552"/>
    <s v="Pequeno I"/>
    <n v="1"/>
    <n v="2"/>
    <n v="5"/>
    <n v="2.6666666666666665"/>
  </r>
  <r>
    <n v="315810"/>
    <n v="3158102"/>
    <x v="16"/>
    <x v="2"/>
    <s v="Santa Maria do Salto"/>
    <n v="5284"/>
    <s v="Pequeno I"/>
    <n v="1"/>
    <n v="3"/>
    <n v="3"/>
    <n v="2.3333333333333335"/>
  </r>
  <r>
    <n v="315820"/>
    <n v="3158201"/>
    <x v="16"/>
    <x v="2"/>
    <s v="Santa Maria do Suaçuí"/>
    <n v="14395"/>
    <s v="Pequeno I"/>
    <n v="3"/>
    <n v="2"/>
    <n v="4"/>
    <n v="3"/>
  </r>
  <r>
    <n v="315830"/>
    <n v="3158300"/>
    <x v="16"/>
    <x v="2"/>
    <s v="Santana da Vargem"/>
    <n v="7231"/>
    <s v="Pequeno I"/>
    <n v="3"/>
    <n v="2"/>
    <n v="5"/>
    <n v="3.3333333333333335"/>
  </r>
  <r>
    <n v="315840"/>
    <n v="3158409"/>
    <x v="16"/>
    <x v="2"/>
    <s v="Santana de Cataguases"/>
    <n v="3622"/>
    <s v="Pequeno I"/>
    <n v="3"/>
    <n v="4"/>
    <n v="3"/>
    <n v="3.3333333333333335"/>
  </r>
  <r>
    <n v="315850"/>
    <n v="3158508"/>
    <x v="16"/>
    <x v="2"/>
    <s v="Santana de Pirapama"/>
    <n v="8009"/>
    <s v="Pequeno I"/>
    <n v="3"/>
    <n v="5"/>
    <n v="5"/>
    <n v="4.333333333333333"/>
  </r>
  <r>
    <n v="315860"/>
    <n v="3158607"/>
    <x v="16"/>
    <x v="2"/>
    <s v="Santana do Deserto"/>
    <n v="3860"/>
    <s v="Pequeno I"/>
    <n v="3"/>
    <n v="3"/>
    <n v="3"/>
    <n v="3"/>
  </r>
  <r>
    <n v="315870"/>
    <n v="3158706"/>
    <x v="16"/>
    <x v="2"/>
    <s v="Santana do Garambéu"/>
    <n v="2234"/>
    <s v="Pequeno I"/>
    <n v="1"/>
    <n v="2"/>
    <n v="5"/>
    <n v="2.6666666666666665"/>
  </r>
  <r>
    <n v="315880"/>
    <n v="3158805"/>
    <x v="16"/>
    <x v="2"/>
    <s v="Santana do Jacaré"/>
    <n v="4607"/>
    <s v="Pequeno I"/>
    <n v="5"/>
    <n v="5"/>
    <n v="3"/>
    <n v="4.333333333333333"/>
  </r>
  <r>
    <n v="315890"/>
    <n v="3158904"/>
    <x v="16"/>
    <x v="2"/>
    <s v="Santana do Manhuaçu"/>
    <n v="8582"/>
    <s v="Pequeno I"/>
    <n v="1"/>
    <n v="2"/>
    <n v="1"/>
    <n v="1.3333333333333333"/>
  </r>
  <r>
    <n v="315895"/>
    <n v="3158953"/>
    <x v="16"/>
    <x v="2"/>
    <s v="Santana do Paraíso"/>
    <n v="27265"/>
    <s v="Pequeno II"/>
    <n v="3"/>
    <n v="5"/>
    <n v="5"/>
    <n v="4.333333333333333"/>
  </r>
  <r>
    <n v="315900"/>
    <n v="3159001"/>
    <x v="16"/>
    <x v="2"/>
    <s v="Santana do Riacho"/>
    <n v="4023"/>
    <s v="Pequeno I"/>
    <n v="3"/>
    <n v="3"/>
    <n v="3"/>
    <n v="3"/>
  </r>
  <r>
    <n v="315910"/>
    <n v="3159100"/>
    <x v="16"/>
    <x v="2"/>
    <s v="Santana dos Montes"/>
    <n v="3822"/>
    <s v="Pequeno I"/>
    <n v="3"/>
    <n v="3"/>
    <n v="3"/>
    <n v="3"/>
  </r>
  <r>
    <n v="315920"/>
    <n v="3159209"/>
    <x v="16"/>
    <x v="2"/>
    <s v="Santa Rita de Caldas"/>
    <n v="9027"/>
    <s v="Pequeno I"/>
    <n v="1"/>
    <n v="2"/>
    <n v="1"/>
    <n v="1.3333333333333333"/>
  </r>
  <r>
    <n v="315930"/>
    <n v="3159308"/>
    <x v="16"/>
    <x v="2"/>
    <s v="Santa Rita de Jacutinga"/>
    <n v="4993"/>
    <s v="Pequeno I"/>
    <n v="4"/>
    <n v="4"/>
    <n v="1"/>
    <n v="3"/>
  </r>
  <r>
    <n v="315935"/>
    <n v="3159357"/>
    <x v="16"/>
    <x v="2"/>
    <s v="Santa Rita de Minas"/>
    <n v="6547"/>
    <s v="Pequeno I"/>
    <n v="1"/>
    <n v="3"/>
    <n v="2"/>
    <n v="2"/>
  </r>
  <r>
    <n v="315940"/>
    <n v="3159407"/>
    <x v="16"/>
    <x v="2"/>
    <s v="Santa Rita de Ibitipoca"/>
    <n v="3583"/>
    <s v="Pequeno I"/>
    <n v="3"/>
    <n v="2"/>
    <n v="2"/>
    <n v="2.3333333333333335"/>
  </r>
  <r>
    <n v="315950"/>
    <n v="3159506"/>
    <x v="16"/>
    <x v="2"/>
    <s v="Santa Rita do Itueto"/>
    <n v="5697"/>
    <s v="Pequeno I"/>
    <n v="5"/>
    <n v="2"/>
    <n v="2"/>
    <n v="3"/>
  </r>
  <r>
    <n v="315960"/>
    <n v="3159605"/>
    <x v="16"/>
    <x v="2"/>
    <s v="Santa Rita do Sapucaí"/>
    <n v="37754"/>
    <s v="Pequeno II"/>
    <n v="2"/>
    <n v="3"/>
    <n v="3"/>
    <n v="2.6666666666666665"/>
  </r>
  <r>
    <n v="315970"/>
    <n v="3159704"/>
    <x v="16"/>
    <x v="2"/>
    <s v="Santa Rosa da Serra"/>
    <n v="3224"/>
    <s v="Pequeno I"/>
    <n v="1"/>
    <n v="4"/>
    <n v="5"/>
    <n v="3.3333333333333335"/>
  </r>
  <r>
    <n v="315980"/>
    <n v="3159803"/>
    <x v="16"/>
    <x v="2"/>
    <s v="Santa Vitória"/>
    <n v="18138"/>
    <s v="Pequeno I"/>
    <n v="3"/>
    <n v="5"/>
    <n v="5"/>
    <n v="4.333333333333333"/>
  </r>
  <r>
    <n v="315990"/>
    <n v="3159902"/>
    <x v="16"/>
    <x v="2"/>
    <s v="Santo Antônio do Amparo"/>
    <n v="17345"/>
    <s v="Pequeno I"/>
    <n v="3"/>
    <n v="2"/>
    <n v="4"/>
    <n v="3"/>
  </r>
  <r>
    <n v="316000"/>
    <n v="3160009"/>
    <x v="16"/>
    <x v="2"/>
    <s v="Santo Antônio do Aventure"/>
    <n v="3538"/>
    <s v="Pequeno I"/>
    <n v="3"/>
    <n v="1"/>
    <n v="5"/>
    <n v="3"/>
  </r>
  <r>
    <n v="316010"/>
    <n v="3160108"/>
    <x v="16"/>
    <x v="2"/>
    <s v="Santo Antônio do Grama"/>
    <n v="4085"/>
    <s v="Pequeno I"/>
    <n v="1"/>
    <n v="3"/>
    <n v="5"/>
    <n v="3"/>
  </r>
  <r>
    <n v="316020"/>
    <n v="3160207"/>
    <x v="16"/>
    <x v="2"/>
    <s v="Santo Antônio do Itambé"/>
    <n v="4135"/>
    <s v="Pequeno I"/>
    <n v="3"/>
    <n v="1"/>
    <n v="3"/>
    <n v="2.3333333333333335"/>
  </r>
  <r>
    <n v="316030"/>
    <n v="3160306"/>
    <x v="16"/>
    <x v="2"/>
    <s v="Santo Antônio do Jacinto"/>
    <n v="11775"/>
    <s v="Pequeno I"/>
    <n v="1"/>
    <n v="2"/>
    <n v="3"/>
    <n v="2"/>
  </r>
  <r>
    <n v="316040"/>
    <n v="3160405"/>
    <x v="16"/>
    <x v="2"/>
    <s v="Santo Antônio do Monte"/>
    <n v="25975"/>
    <s v="Pequeno II"/>
    <n v="3"/>
    <n v="1"/>
    <n v="1"/>
    <n v="1.6666666666666667"/>
  </r>
  <r>
    <n v="316045"/>
    <n v="3160454"/>
    <x v="16"/>
    <x v="2"/>
    <s v="Santo Antônio do Retiro"/>
    <n v="6955"/>
    <s v="Pequeno I"/>
    <n v="5"/>
    <n v="2"/>
    <n v="5"/>
    <n v="4"/>
  </r>
  <r>
    <n v="316050"/>
    <n v="3160504"/>
    <x v="16"/>
    <x v="2"/>
    <s v="Santo Antônio do Rio Abai"/>
    <n v="1777"/>
    <s v="Pequeno I"/>
    <n v="3"/>
    <n v="2"/>
    <n v="5"/>
    <n v="3.3333333333333335"/>
  </r>
  <r>
    <n v="316060"/>
    <n v="3160603"/>
    <x v="16"/>
    <x v="2"/>
    <s v="Santo Hipólito"/>
    <n v="3238"/>
    <s v="Pequeno I"/>
    <n v="1"/>
    <n v="3"/>
    <n v="3"/>
    <n v="2.3333333333333335"/>
  </r>
  <r>
    <n v="316070"/>
    <n v="3160702"/>
    <x v="16"/>
    <x v="2"/>
    <s v="Santos Dumont"/>
    <n v="46284"/>
    <s v="Pequeno II"/>
    <n v="3"/>
    <n v="5"/>
    <n v="3"/>
    <n v="3.6666666666666665"/>
  </r>
  <r>
    <n v="316080"/>
    <n v="3160801"/>
    <x v="16"/>
    <x v="2"/>
    <s v="São Bento Abade"/>
    <n v="4577"/>
    <s v="Pequeno I"/>
    <n v="1"/>
    <n v="3"/>
    <n v="3"/>
    <n v="2.3333333333333335"/>
  </r>
  <r>
    <n v="316090"/>
    <n v="3160900"/>
    <x v="16"/>
    <x v="2"/>
    <s v="São Brás do Suaçuí"/>
    <n v="3513"/>
    <s v="Pequeno I"/>
    <n v="1"/>
    <n v="1"/>
    <n v="2"/>
    <n v="1.3333333333333333"/>
  </r>
  <r>
    <n v="316095"/>
    <n v="3160959"/>
    <x v="16"/>
    <x v="2"/>
    <s v="São Domingos das Dores"/>
    <n v="5408"/>
    <s v="Pequeno I"/>
    <n v="3"/>
    <n v="3"/>
    <n v="3"/>
    <n v="3"/>
  </r>
  <r>
    <n v="316100"/>
    <n v="3161007"/>
    <x v="16"/>
    <x v="2"/>
    <s v="São Domingos do Prata"/>
    <n v="17357"/>
    <s v="Pequeno I"/>
    <n v="1"/>
    <n v="1"/>
    <n v="2"/>
    <n v="1.3333333333333333"/>
  </r>
  <r>
    <n v="316105"/>
    <n v="3161056"/>
    <x v="16"/>
    <x v="2"/>
    <s v="São Félix de Minas"/>
    <n v="3382"/>
    <s v="Pequeno I"/>
    <n v="1"/>
    <n v="1"/>
    <n v="1"/>
    <n v="1"/>
  </r>
  <r>
    <n v="316110"/>
    <n v="3161106"/>
    <x v="16"/>
    <x v="2"/>
    <s v="São Francisco"/>
    <n v="53828"/>
    <s v="Médio"/>
    <n v="3"/>
    <n v="2"/>
    <n v="5"/>
    <n v="3.3333333333333335"/>
  </r>
  <r>
    <n v="316120"/>
    <n v="3161205"/>
    <x v="16"/>
    <x v="2"/>
    <s v="São Francisco de Paula"/>
    <n v="6483"/>
    <s v="Pequeno I"/>
    <n v="3"/>
    <n v="3"/>
    <n v="4"/>
    <n v="3.3333333333333335"/>
  </r>
  <r>
    <n v="316130"/>
    <n v="3161304"/>
    <x v="16"/>
    <x v="2"/>
    <s v="São Francisco de Sales"/>
    <n v="5776"/>
    <s v="Pequeno I"/>
    <n v="1"/>
    <n v="5"/>
    <n v="3"/>
    <n v="3"/>
  </r>
  <r>
    <n v="316140"/>
    <n v="3161403"/>
    <x v="16"/>
    <x v="2"/>
    <s v="São Francisco do Glória"/>
    <n v="5178"/>
    <s v="Pequeno I"/>
    <n v="3"/>
    <n v="4"/>
    <n v="3"/>
    <n v="3.3333333333333335"/>
  </r>
  <r>
    <n v="316150"/>
    <n v="3161502"/>
    <x v="16"/>
    <x v="2"/>
    <s v="São Geraldo"/>
    <n v="10263"/>
    <s v="Pequeno I"/>
    <n v="1"/>
    <n v="1"/>
    <n v="1"/>
    <n v="1"/>
  </r>
  <r>
    <n v="316160"/>
    <n v="3161601"/>
    <x v="16"/>
    <x v="2"/>
    <s v="São Geraldo da Piedade"/>
    <n v="4389"/>
    <s v="Pequeno I"/>
    <n v="1"/>
    <n v="1"/>
    <n v="1"/>
    <n v="1"/>
  </r>
  <r>
    <n v="316165"/>
    <n v="3161650"/>
    <x v="16"/>
    <x v="2"/>
    <s v="São Geraldo do Baixio"/>
    <n v="3486"/>
    <s v="Pequeno I"/>
    <n v="1"/>
    <n v="4"/>
    <n v="1"/>
    <n v="2"/>
  </r>
  <r>
    <n v="316170"/>
    <n v="3161700"/>
    <x v="16"/>
    <x v="2"/>
    <s v="São Gonçalo do Abaeté"/>
    <n v="6264"/>
    <s v="Pequeno I"/>
    <n v="1"/>
    <n v="2"/>
    <n v="1"/>
    <n v="1.3333333333333333"/>
  </r>
  <r>
    <n v="316180"/>
    <n v="3161809"/>
    <x v="16"/>
    <x v="2"/>
    <s v="São Gonçalo do Pará"/>
    <n v="10398"/>
    <s v="Pequeno I"/>
    <n v="5"/>
    <n v="5"/>
    <n v="5"/>
    <n v="5"/>
  </r>
  <r>
    <n v="316190"/>
    <n v="3161908"/>
    <x v="16"/>
    <x v="2"/>
    <s v="São Gonçalo do Rio Abaixo"/>
    <n v="9777"/>
    <s v="Pequeno I"/>
    <n v="3"/>
    <n v="1"/>
    <n v="2"/>
    <n v="2"/>
  </r>
  <r>
    <n v="316200"/>
    <n v="3162005"/>
    <x v="16"/>
    <x v="2"/>
    <s v="São Gonçalo do Sapucaí"/>
    <n v="23906"/>
    <s v="Pequeno II"/>
    <n v="1"/>
    <n v="1"/>
    <n v="3"/>
    <n v="1.6666666666666667"/>
  </r>
  <r>
    <n v="316210"/>
    <n v="3162104"/>
    <x v="16"/>
    <x v="2"/>
    <s v="São Gotardo"/>
    <n v="31819"/>
    <s v="Pequeno II"/>
    <n v="3"/>
    <n v="3"/>
    <n v="2"/>
    <n v="2.6666666666666665"/>
  </r>
  <r>
    <n v="316220"/>
    <n v="3162203"/>
    <x v="16"/>
    <x v="2"/>
    <s v="São João Batista do Glóri"/>
    <n v="6887"/>
    <s v="Pequeno I"/>
    <n v="4"/>
    <n v="2"/>
    <n v="4"/>
    <n v="3.3333333333333335"/>
  </r>
  <r>
    <n v="316225"/>
    <n v="3162252"/>
    <x v="16"/>
    <x v="2"/>
    <s v="São João da Lagoa"/>
    <n v="4656"/>
    <s v="Pequeno I"/>
    <n v="3"/>
    <n v="5"/>
    <n v="3"/>
    <n v="3.6666666666666665"/>
  </r>
  <r>
    <n v="316230"/>
    <n v="3162302"/>
    <x v="16"/>
    <x v="2"/>
    <s v="São João da Mata"/>
    <n v="2731"/>
    <s v="Pequeno I"/>
    <n v="5"/>
    <n v="2"/>
    <n v="4"/>
    <n v="3.6666666666666665"/>
  </r>
  <r>
    <n v="316240"/>
    <n v="3162401"/>
    <x v="16"/>
    <x v="2"/>
    <s v="São João da Ponte"/>
    <n v="25358"/>
    <s v="Pequeno II"/>
    <n v="4"/>
    <n v="3"/>
    <n v="3"/>
    <n v="3.3333333333333335"/>
  </r>
  <r>
    <n v="316245"/>
    <n v="3162450"/>
    <x v="16"/>
    <x v="2"/>
    <s v="São João das Missões"/>
    <n v="11715"/>
    <s v="Pequeno I"/>
    <n v="4"/>
    <n v="3"/>
    <n v="5"/>
    <n v="4"/>
  </r>
  <r>
    <n v="316250"/>
    <n v="3162500"/>
    <x v="16"/>
    <x v="2"/>
    <s v="São João del Rei"/>
    <n v="84469"/>
    <s v="Médio"/>
    <n v="5"/>
    <n v="2"/>
    <n v="4"/>
    <n v="3.6666666666666665"/>
  </r>
  <r>
    <n v="316255"/>
    <n v="3162559"/>
    <x v="16"/>
    <x v="2"/>
    <s v="São João do Manhuaçu"/>
    <n v="10245"/>
    <s v="Pequeno I"/>
    <n v="5"/>
    <n v="4"/>
    <n v="2"/>
    <n v="3.6666666666666665"/>
  </r>
  <r>
    <n v="316257"/>
    <n v="3162575"/>
    <x v="16"/>
    <x v="2"/>
    <s v="São João do Manteninha"/>
    <n v="5188"/>
    <s v="Pequeno I"/>
    <n v="1"/>
    <n v="1"/>
    <n v="1"/>
    <n v="1"/>
  </r>
  <r>
    <n v="316260"/>
    <n v="3162609"/>
    <x v="16"/>
    <x v="2"/>
    <s v="São João do Oriente"/>
    <n v="7874"/>
    <s v="Pequeno I"/>
    <n v="1"/>
    <n v="3"/>
    <n v="1"/>
    <n v="1.6666666666666667"/>
  </r>
  <r>
    <n v="316265"/>
    <n v="3162658"/>
    <x v="16"/>
    <x v="2"/>
    <s v="São João do Pacuí"/>
    <n v="4060"/>
    <s v="Pequeno I"/>
    <n v="3"/>
    <n v="3"/>
    <n v="3"/>
    <n v="3"/>
  </r>
  <r>
    <n v="316270"/>
    <n v="3162708"/>
    <x v="16"/>
    <x v="2"/>
    <s v="São João do Paraíso"/>
    <n v="22319"/>
    <s v="Pequeno II"/>
    <n v="3"/>
    <n v="3"/>
    <n v="5"/>
    <n v="3.6666666666666665"/>
  </r>
  <r>
    <n v="316280"/>
    <n v="3162807"/>
    <x v="16"/>
    <x v="2"/>
    <s v="São João Evangelista"/>
    <n v="15553"/>
    <s v="Pequeno I"/>
    <n v="1"/>
    <n v="5"/>
    <n v="3"/>
    <n v="3"/>
  </r>
  <r>
    <n v="316290"/>
    <n v="3162906"/>
    <x v="16"/>
    <x v="2"/>
    <s v="São João Nepomuceno"/>
    <n v="25057"/>
    <s v="Pequeno II"/>
    <n v="1"/>
    <n v="1"/>
    <n v="5"/>
    <n v="2.3333333333333335"/>
  </r>
  <r>
    <n v="316292"/>
    <n v="3162922"/>
    <x v="16"/>
    <x v="2"/>
    <s v="São Joaquim de Bicas"/>
    <n v="25537"/>
    <s v="Pequeno II"/>
    <n v="1"/>
    <n v="2"/>
    <n v="3"/>
    <n v="2"/>
  </r>
  <r>
    <n v="316294"/>
    <n v="3162948"/>
    <x v="16"/>
    <x v="2"/>
    <s v="São José da Barra"/>
    <n v="6778"/>
    <s v="Pequeno I"/>
    <n v="3"/>
    <n v="3"/>
    <n v="5"/>
    <n v="3.6666666666666665"/>
  </r>
  <r>
    <n v="316295"/>
    <n v="3162955"/>
    <x v="16"/>
    <x v="2"/>
    <s v="São José da Lapa"/>
    <n v="19799"/>
    <s v="Pequeno I"/>
    <n v="3"/>
    <n v="3"/>
    <n v="5"/>
    <n v="3.6666666666666665"/>
  </r>
  <r>
    <n v="316300"/>
    <n v="3163003"/>
    <x v="16"/>
    <x v="2"/>
    <s v="São José da Safira"/>
    <n v="4075"/>
    <s v="Pequeno I"/>
    <n v="3"/>
    <n v="4"/>
    <n v="4"/>
    <n v="3.6666666666666665"/>
  </r>
  <r>
    <n v="316310"/>
    <n v="3163102"/>
    <x v="16"/>
    <x v="2"/>
    <s v="São José da Varginha"/>
    <n v="4198"/>
    <s v="Pequeno I"/>
    <n v="1"/>
    <n v="1"/>
    <n v="1"/>
    <n v="1"/>
  </r>
  <r>
    <n v="316320"/>
    <n v="3163201"/>
    <x v="16"/>
    <x v="2"/>
    <s v="São José do Alegre"/>
    <n v="3996"/>
    <s v="Pequeno I"/>
    <n v="1"/>
    <n v="2"/>
    <n v="1"/>
    <n v="1.3333333333333333"/>
  </r>
  <r>
    <n v="316330"/>
    <n v="3163300"/>
    <x v="16"/>
    <x v="2"/>
    <s v="São José do Divino"/>
    <n v="3834"/>
    <s v="Pequeno I"/>
    <n v="3"/>
    <n v="2"/>
    <n v="5"/>
    <n v="3.3333333333333335"/>
  </r>
  <r>
    <n v="316340"/>
    <n v="3163409"/>
    <x v="16"/>
    <x v="2"/>
    <s v="São José do Goiabal"/>
    <n v="5636"/>
    <s v="Pequeno I"/>
    <n v="1"/>
    <n v="2"/>
    <n v="3"/>
    <n v="2"/>
  </r>
  <r>
    <n v="316350"/>
    <n v="3163508"/>
    <x v="16"/>
    <x v="2"/>
    <s v="São José do Jacuri"/>
    <n v="6553"/>
    <s v="Pequeno I"/>
    <n v="1"/>
    <n v="2"/>
    <n v="3"/>
    <n v="2"/>
  </r>
  <r>
    <n v="316360"/>
    <n v="3163607"/>
    <x v="16"/>
    <x v="2"/>
    <s v="São José do Mantimento"/>
    <n v="2592"/>
    <s v="Pequeno I"/>
    <n v="3"/>
    <n v="4"/>
    <n v="3"/>
    <n v="3.3333333333333335"/>
  </r>
  <r>
    <n v="316370"/>
    <n v="3163706"/>
    <x v="16"/>
    <x v="2"/>
    <s v="São Lourenço"/>
    <n v="41657"/>
    <s v="Pequeno II"/>
    <n v="2"/>
    <n v="3"/>
    <n v="1"/>
    <n v="2"/>
  </r>
  <r>
    <n v="316380"/>
    <n v="3163805"/>
    <x v="16"/>
    <x v="2"/>
    <s v="São Miguel do Anta"/>
    <n v="6760"/>
    <s v="Pequeno I"/>
    <n v="1"/>
    <n v="3"/>
    <n v="5"/>
    <n v="3"/>
  </r>
  <r>
    <n v="316390"/>
    <n v="3163904"/>
    <x v="16"/>
    <x v="2"/>
    <s v="São Pedro da União"/>
    <n v="5040"/>
    <s v="Pequeno I"/>
    <n v="3"/>
    <n v="2"/>
    <n v="1"/>
    <n v="2"/>
  </r>
  <r>
    <n v="316400"/>
    <n v="3164001"/>
    <x v="16"/>
    <x v="2"/>
    <s v="São Pedro dos Ferros"/>
    <n v="8356"/>
    <s v="Pequeno I"/>
    <n v="2"/>
    <n v="2"/>
    <n v="1"/>
    <n v="1.6666666666666667"/>
  </r>
  <r>
    <n v="316410"/>
    <n v="3164100"/>
    <x v="16"/>
    <x v="2"/>
    <s v="São Pedro do Suaçuí"/>
    <n v="5570"/>
    <s v="Pequeno I"/>
    <n v="2"/>
    <n v="3"/>
    <n v="3"/>
    <n v="2.6666666666666665"/>
  </r>
  <r>
    <n v="316420"/>
    <n v="3164209"/>
    <x v="16"/>
    <x v="2"/>
    <s v="São Romão"/>
    <n v="10276"/>
    <s v="Pequeno I"/>
    <n v="3"/>
    <n v="2"/>
    <n v="5"/>
    <n v="3.3333333333333335"/>
  </r>
  <r>
    <n v="316430"/>
    <n v="3164308"/>
    <x v="16"/>
    <x v="2"/>
    <s v="São Roque de Minas"/>
    <n v="6686"/>
    <s v="Pequeno I"/>
    <n v="3"/>
    <n v="5"/>
    <n v="5"/>
    <n v="4.333333333333333"/>
  </r>
  <r>
    <n v="316440"/>
    <n v="3164407"/>
    <x v="16"/>
    <x v="2"/>
    <s v="São Sebastião da Bela Vis"/>
    <n v="4948"/>
    <s v="Pequeno I"/>
    <n v="3"/>
    <n v="4"/>
    <n v="4"/>
    <n v="3.6666666666666665"/>
  </r>
  <r>
    <n v="316443"/>
    <n v="3164431"/>
    <x v="16"/>
    <x v="2"/>
    <s v="São Sebastião da Vargem A"/>
    <n v="2798"/>
    <s v="Pequeno I"/>
    <n v="1"/>
    <n v="3"/>
    <n v="3"/>
    <n v="2.3333333333333335"/>
  </r>
  <r>
    <n v="316447"/>
    <n v="3164472"/>
    <x v="16"/>
    <x v="2"/>
    <s v="São Sebastião do Anta"/>
    <n v="5739"/>
    <s v="Pequeno I"/>
    <n v="3"/>
    <n v="4"/>
    <n v="5"/>
    <n v="4"/>
  </r>
  <r>
    <n v="316450"/>
    <n v="3164506"/>
    <x v="16"/>
    <x v="2"/>
    <s v="São Sebastião do Maranhão"/>
    <n v="10647"/>
    <s v="Pequeno I"/>
    <n v="5"/>
    <n v="2"/>
    <n v="5"/>
    <n v="4"/>
  </r>
  <r>
    <n v="316460"/>
    <n v="3164605"/>
    <x v="16"/>
    <x v="2"/>
    <s v="São Sebastião do Oeste"/>
    <n v="5805"/>
    <s v="Pequeno I"/>
    <n v="5"/>
    <n v="1"/>
    <n v="1"/>
    <n v="2.3333333333333335"/>
  </r>
  <r>
    <n v="316470"/>
    <n v="3164704"/>
    <x v="16"/>
    <x v="2"/>
    <s v="São Sebastião do Paraíso"/>
    <n v="64980"/>
    <s v="Médio"/>
    <n v="1"/>
    <n v="2"/>
    <n v="3"/>
    <n v="2"/>
  </r>
  <r>
    <n v="316480"/>
    <n v="3164803"/>
    <x v="16"/>
    <x v="2"/>
    <s v="São Sebastião do Rio Pret"/>
    <n v="1613"/>
    <s v="Pequeno I"/>
    <n v="1"/>
    <n v="5"/>
    <n v="4"/>
    <n v="3.3333333333333335"/>
  </r>
  <r>
    <n v="316490"/>
    <n v="3164902"/>
    <x v="16"/>
    <x v="2"/>
    <s v="São Sebastião do Rio Verd"/>
    <n v="2110"/>
    <s v="Pequeno I"/>
    <n v="1"/>
    <n v="4"/>
    <n v="2"/>
    <n v="2.3333333333333335"/>
  </r>
  <r>
    <n v="316500"/>
    <n v="3165008"/>
    <x v="16"/>
    <x v="2"/>
    <s v="São Tiago"/>
    <n v="10561"/>
    <s v="Pequeno I"/>
    <n v="1"/>
    <n v="4"/>
    <n v="5"/>
    <n v="3.3333333333333335"/>
  </r>
  <r>
    <n v="316510"/>
    <n v="3165107"/>
    <x v="16"/>
    <x v="2"/>
    <s v="São Tomás de Aquino"/>
    <n v="7093"/>
    <s v="Pequeno I"/>
    <n v="1"/>
    <n v="3"/>
    <n v="3"/>
    <n v="2.3333333333333335"/>
  </r>
  <r>
    <n v="316520"/>
    <n v="3165206"/>
    <x v="16"/>
    <x v="2"/>
    <s v="São Thomé das Letras"/>
    <n v="6655"/>
    <s v="Pequeno I"/>
    <n v="1"/>
    <n v="5"/>
    <n v="5"/>
    <n v="3.6666666666666665"/>
  </r>
  <r>
    <n v="316530"/>
    <n v="3165305"/>
    <x v="16"/>
    <x v="2"/>
    <s v="São Vicente de Minas"/>
    <n v="7008"/>
    <s v="Pequeno I"/>
    <n v="1"/>
    <n v="3"/>
    <n v="4"/>
    <n v="2.6666666666666665"/>
  </r>
  <r>
    <n v="316540"/>
    <n v="3165404"/>
    <x v="16"/>
    <x v="2"/>
    <s v="Sapucaí-Mirim"/>
    <n v="6241"/>
    <s v="Pequeno I"/>
    <n v="1"/>
    <n v="2"/>
    <n v="3"/>
    <n v="2"/>
  </r>
  <r>
    <n v="316550"/>
    <n v="3165503"/>
    <x v="16"/>
    <x v="2"/>
    <s v="Sardoá"/>
    <n v="5594"/>
    <s v="Pequeno I"/>
    <n v="5"/>
    <n v="3"/>
    <n v="1"/>
    <n v="3"/>
  </r>
  <r>
    <n v="316553"/>
    <n v="3165537"/>
    <x v="16"/>
    <x v="2"/>
    <s v="Sarzedo"/>
    <n v="25814"/>
    <s v="Pequeno II"/>
    <n v="3"/>
    <n v="5"/>
    <n v="5"/>
    <n v="4.333333333333333"/>
  </r>
  <r>
    <n v="316555"/>
    <n v="3165552"/>
    <x v="16"/>
    <x v="2"/>
    <s v="Setubinha"/>
    <n v="10885"/>
    <s v="Pequeno I"/>
    <n v="1"/>
    <n v="1"/>
    <n v="1"/>
    <n v="1"/>
  </r>
  <r>
    <n v="316556"/>
    <n v="3165560"/>
    <x v="16"/>
    <x v="2"/>
    <s v="Sem-Peixe"/>
    <n v="2847"/>
    <s v="Pequeno I"/>
    <n v="1"/>
    <n v="4"/>
    <n v="1"/>
    <n v="2"/>
  </r>
  <r>
    <n v="316557"/>
    <n v="3165578"/>
    <x v="16"/>
    <x v="2"/>
    <s v="Senador Amaral"/>
    <n v="5219"/>
    <s v="Pequeno I"/>
    <n v="1"/>
    <n v="2"/>
    <n v="3"/>
    <n v="2"/>
  </r>
  <r>
    <n v="316560"/>
    <n v="3165602"/>
    <x v="16"/>
    <x v="2"/>
    <s v="Senador Cortes"/>
    <n v="1988"/>
    <s v="Pequeno I"/>
    <n v="3"/>
    <n v="2"/>
    <n v="3"/>
    <n v="2.6666666666666665"/>
  </r>
  <r>
    <n v="316570"/>
    <n v="3165701"/>
    <x v="16"/>
    <x v="2"/>
    <s v="Senador Firmino"/>
    <n v="7230"/>
    <s v="Pequeno I"/>
    <n v="3"/>
    <n v="3"/>
    <n v="1"/>
    <n v="2.3333333333333335"/>
  </r>
  <r>
    <n v="316580"/>
    <n v="3165800"/>
    <x v="16"/>
    <x v="2"/>
    <s v="Senador José Bento"/>
    <n v="1868"/>
    <s v="Pequeno I"/>
    <n v="1"/>
    <n v="3"/>
    <n v="2"/>
    <n v="2"/>
  </r>
  <r>
    <n v="316590"/>
    <n v="3165909"/>
    <x v="16"/>
    <x v="2"/>
    <s v="Senador Modestino Gonçalv"/>
    <n v="4574"/>
    <s v="Pequeno I"/>
    <n v="1"/>
    <n v="2"/>
    <n v="3"/>
    <n v="2"/>
  </r>
  <r>
    <n v="316600"/>
    <n v="3166006"/>
    <x v="16"/>
    <x v="2"/>
    <s v="Senhora de Oliveira"/>
    <n v="5683"/>
    <s v="Pequeno I"/>
    <n v="3"/>
    <n v="2"/>
    <n v="3"/>
    <n v="2.6666666666666665"/>
  </r>
  <r>
    <n v="316610"/>
    <n v="3166105"/>
    <x v="16"/>
    <x v="2"/>
    <s v="Senhora do Porto"/>
    <n v="3497"/>
    <s v="Pequeno I"/>
    <n v="3"/>
    <n v="2"/>
    <n v="5"/>
    <n v="3.3333333333333335"/>
  </r>
  <r>
    <n v="316620"/>
    <n v="3166204"/>
    <x v="16"/>
    <x v="2"/>
    <s v="Senhora dos Remédios"/>
    <n v="10196"/>
    <s v="Pequeno I"/>
    <n v="1"/>
    <n v="4"/>
    <n v="4"/>
    <n v="3"/>
  </r>
  <r>
    <n v="316630"/>
    <n v="3166303"/>
    <x v="16"/>
    <x v="2"/>
    <s v="Sericita"/>
    <n v="7128"/>
    <s v="Pequeno I"/>
    <n v="3"/>
    <n v="5"/>
    <n v="4"/>
    <n v="4"/>
  </r>
  <r>
    <n v="316640"/>
    <n v="3166402"/>
    <x v="16"/>
    <x v="2"/>
    <s v="Seritinga"/>
    <n v="1789"/>
    <s v="Pequeno I"/>
    <n v="3"/>
    <n v="2"/>
    <n v="2"/>
    <n v="2.3333333333333335"/>
  </r>
  <r>
    <n v="316650"/>
    <n v="3166501"/>
    <x v="16"/>
    <x v="2"/>
    <s v="Serra Azul de Minas"/>
    <n v="4220"/>
    <s v="Pequeno I"/>
    <n v="3"/>
    <n v="2"/>
    <n v="2"/>
    <n v="2.3333333333333335"/>
  </r>
  <r>
    <n v="316660"/>
    <n v="3166600"/>
    <x v="16"/>
    <x v="2"/>
    <s v="Serra da Saudade"/>
    <n v="815"/>
    <s v="Pequeno I"/>
    <n v="1"/>
    <n v="2"/>
    <n v="3"/>
    <n v="2"/>
  </r>
  <r>
    <n v="316670"/>
    <n v="3166709"/>
    <x v="16"/>
    <x v="2"/>
    <s v="Serra dos Aimorés"/>
    <n v="8412"/>
    <s v="Pequeno I"/>
    <n v="2"/>
    <n v="1"/>
    <n v="1"/>
    <n v="1.3333333333333333"/>
  </r>
  <r>
    <n v="316680"/>
    <n v="3166808"/>
    <x v="16"/>
    <x v="2"/>
    <s v="Serra do Salitre"/>
    <n v="10549"/>
    <s v="Pequeno I"/>
    <n v="3"/>
    <n v="2"/>
    <n v="5"/>
    <n v="3.3333333333333335"/>
  </r>
  <r>
    <n v="316690"/>
    <n v="3166907"/>
    <x v="16"/>
    <x v="2"/>
    <s v="Serrania"/>
    <n v="7542"/>
    <s v="Pequeno I"/>
    <n v="1"/>
    <n v="2"/>
    <n v="3"/>
    <n v="2"/>
  </r>
  <r>
    <n v="316695"/>
    <n v="3166956"/>
    <x v="16"/>
    <x v="2"/>
    <s v="Serranópolis de Minas"/>
    <n v="4425"/>
    <s v="Pequeno I"/>
    <n v="5"/>
    <n v="2"/>
    <n v="5"/>
    <n v="4"/>
  </r>
  <r>
    <n v="316700"/>
    <n v="3167004"/>
    <x v="16"/>
    <x v="2"/>
    <s v="Serranos"/>
    <n v="1995"/>
    <s v="Pequeno I"/>
    <n v="1"/>
    <n v="3"/>
    <n v="3"/>
    <n v="2.3333333333333335"/>
  </r>
  <r>
    <n v="316710"/>
    <n v="3167103"/>
    <x v="16"/>
    <x v="2"/>
    <s v="Serro"/>
    <n v="20835"/>
    <s v="Pequeno II"/>
    <n v="3"/>
    <n v="4"/>
    <n v="5"/>
    <n v="4"/>
  </r>
  <r>
    <n v="316720"/>
    <n v="3167202"/>
    <x v="16"/>
    <x v="2"/>
    <s v="Sete Lagoas"/>
    <n v="214152"/>
    <s v="Grande"/>
    <n v="3"/>
    <n v="4"/>
    <n v="1"/>
    <n v="2.6666666666666665"/>
  </r>
  <r>
    <n v="316730"/>
    <n v="3167301"/>
    <x v="16"/>
    <x v="2"/>
    <s v="Silveirânia"/>
    <n v="2192"/>
    <s v="Pequeno I"/>
    <n v="3"/>
    <n v="2"/>
    <n v="3"/>
    <n v="2.6666666666666665"/>
  </r>
  <r>
    <n v="316740"/>
    <n v="3167400"/>
    <x v="16"/>
    <x v="2"/>
    <s v="Silvianópolis"/>
    <n v="6027"/>
    <s v="Pequeno I"/>
    <n v="3"/>
    <n v="3"/>
    <n v="2"/>
    <n v="2.6666666666666665"/>
  </r>
  <r>
    <n v="316750"/>
    <n v="3167509"/>
    <x v="16"/>
    <x v="2"/>
    <s v="Simão Pereira"/>
    <n v="2537"/>
    <s v="Pequeno I"/>
    <n v="3"/>
    <n v="3"/>
    <n v="5"/>
    <n v="3.6666666666666665"/>
  </r>
  <r>
    <n v="316760"/>
    <n v="3167608"/>
    <x v="16"/>
    <x v="2"/>
    <s v="Simonésia"/>
    <n v="18298"/>
    <s v="Pequeno I"/>
    <n v="1"/>
    <n v="4"/>
    <n v="3"/>
    <n v="2.6666666666666665"/>
  </r>
  <r>
    <n v="316770"/>
    <n v="3167707"/>
    <x v="16"/>
    <x v="2"/>
    <s v="Sobrália"/>
    <n v="5830"/>
    <s v="Pequeno I"/>
    <n v="1"/>
    <n v="3"/>
    <n v="1"/>
    <n v="1.6666666666666667"/>
  </r>
  <r>
    <n v="316780"/>
    <n v="3167806"/>
    <x v="16"/>
    <x v="2"/>
    <s v="Soledade de Minas"/>
    <n v="5676"/>
    <s v="Pequeno I"/>
    <n v="1"/>
    <n v="1"/>
    <n v="1"/>
    <n v="1"/>
  </r>
  <r>
    <n v="316790"/>
    <n v="3167905"/>
    <x v="16"/>
    <x v="2"/>
    <s v="Tabuleiro"/>
    <n v="4079"/>
    <s v="Pequeno I"/>
    <n v="1"/>
    <n v="3"/>
    <n v="3"/>
    <n v="2.3333333333333335"/>
  </r>
  <r>
    <n v="316800"/>
    <n v="3168002"/>
    <x v="16"/>
    <x v="2"/>
    <s v="Taiobeiras"/>
    <n v="30917"/>
    <s v="Pequeno II"/>
    <n v="3"/>
    <n v="2"/>
    <n v="1"/>
    <n v="2"/>
  </r>
  <r>
    <n v="316805"/>
    <n v="3168051"/>
    <x v="16"/>
    <x v="2"/>
    <s v="Taparuba"/>
    <n v="3137"/>
    <s v="Pequeno I"/>
    <n v="4"/>
    <n v="3"/>
    <n v="3"/>
    <n v="3.3333333333333335"/>
  </r>
  <r>
    <n v="316810"/>
    <n v="3168101"/>
    <x v="16"/>
    <x v="2"/>
    <s v="Tapira"/>
    <n v="4112"/>
    <s v="Pequeno I"/>
    <n v="2"/>
    <n v="5"/>
    <n v="3"/>
    <n v="3.3333333333333335"/>
  </r>
  <r>
    <n v="316820"/>
    <n v="3168200"/>
    <x v="16"/>
    <x v="2"/>
    <s v="Tapiraí"/>
    <n v="1873"/>
    <s v="Pequeno I"/>
    <n v="3"/>
    <n v="3"/>
    <n v="2"/>
    <n v="2.6666666666666665"/>
  </r>
  <r>
    <n v="316830"/>
    <n v="3168309"/>
    <x v="16"/>
    <x v="2"/>
    <s v="Taquaraçu de Minas"/>
    <n v="3794"/>
    <s v="Pequeno I"/>
    <n v="3"/>
    <n v="2"/>
    <n v="1"/>
    <n v="2"/>
  </r>
  <r>
    <n v="316840"/>
    <n v="3168408"/>
    <x v="16"/>
    <x v="2"/>
    <s v="Tarumirim"/>
    <n v="14293"/>
    <s v="Pequeno I"/>
    <n v="1"/>
    <n v="1"/>
    <n v="3"/>
    <n v="1.6666666666666667"/>
  </r>
  <r>
    <n v="316850"/>
    <n v="3168507"/>
    <x v="16"/>
    <x v="2"/>
    <s v="Teixeiras"/>
    <n v="11355"/>
    <s v="Pequeno I"/>
    <n v="1"/>
    <n v="2"/>
    <n v="1"/>
    <n v="1.3333333333333333"/>
  </r>
  <r>
    <n v="316860"/>
    <n v="3168606"/>
    <x v="16"/>
    <x v="2"/>
    <s v="Teófilo Otoni"/>
    <n v="134745"/>
    <s v="Grande"/>
    <n v="3"/>
    <n v="5"/>
    <n v="1"/>
    <n v="3"/>
  </r>
  <r>
    <n v="316870"/>
    <n v="3168705"/>
    <x v="16"/>
    <x v="2"/>
    <s v="Timóteo"/>
    <n v="81243"/>
    <s v="Médio"/>
    <n v="3"/>
    <n v="4"/>
    <n v="5"/>
    <n v="4"/>
  </r>
  <r>
    <n v="316880"/>
    <n v="3168804"/>
    <x v="16"/>
    <x v="2"/>
    <s v="Tiradentes"/>
    <n v="6961"/>
    <s v="Pequeno I"/>
    <n v="3"/>
    <n v="1"/>
    <n v="1"/>
    <n v="1.6666666666666667"/>
  </r>
  <r>
    <n v="316890"/>
    <n v="3168903"/>
    <x v="16"/>
    <x v="2"/>
    <s v="Tiros"/>
    <n v="6906"/>
    <s v="Pequeno I"/>
    <n v="3"/>
    <n v="5"/>
    <n v="5"/>
    <n v="4.333333333333333"/>
  </r>
  <r>
    <n v="316900"/>
    <n v="3169000"/>
    <x v="16"/>
    <x v="2"/>
    <s v="Tocantins"/>
    <n v="15823"/>
    <s v="Pequeno I"/>
    <n v="3"/>
    <n v="4"/>
    <n v="1"/>
    <n v="2.6666666666666665"/>
  </r>
  <r>
    <n v="316905"/>
    <n v="3169059"/>
    <x v="16"/>
    <x v="2"/>
    <s v="Tocos do Moji"/>
    <n v="3950"/>
    <s v="Pequeno I"/>
    <n v="1"/>
    <n v="2"/>
    <n v="2"/>
    <n v="1.6666666666666667"/>
  </r>
  <r>
    <n v="316910"/>
    <n v="3169109"/>
    <x v="16"/>
    <x v="2"/>
    <s v="Toledo"/>
    <n v="5764"/>
    <s v="Pequeno I"/>
    <n v="1"/>
    <n v="1"/>
    <n v="1"/>
    <n v="1"/>
  </r>
  <r>
    <n v="316920"/>
    <n v="3169208"/>
    <x v="16"/>
    <x v="2"/>
    <s v="Tombos"/>
    <n v="9537"/>
    <s v="Pequeno I"/>
    <n v="1"/>
    <n v="3"/>
    <n v="3"/>
    <n v="2.3333333333333335"/>
  </r>
  <r>
    <n v="316930"/>
    <n v="3169307"/>
    <x v="16"/>
    <x v="2"/>
    <s v="Três Corações"/>
    <n v="72765"/>
    <s v="Médio"/>
    <n v="3"/>
    <n v="3"/>
    <n v="5"/>
    <n v="3.6666666666666665"/>
  </r>
  <r>
    <n v="316935"/>
    <n v="3169356"/>
    <x v="16"/>
    <x v="2"/>
    <s v="Três Marias"/>
    <n v="28318"/>
    <s v="Pequeno II"/>
    <n v="3"/>
    <n v="5"/>
    <n v="3"/>
    <n v="3.6666666666666665"/>
  </r>
  <r>
    <n v="316940"/>
    <n v="3169406"/>
    <x v="16"/>
    <x v="2"/>
    <s v="Três Pontas"/>
    <n v="53860"/>
    <s v="Médio"/>
    <n v="3"/>
    <n v="2"/>
    <n v="1"/>
    <n v="2"/>
  </r>
  <r>
    <n v="316950"/>
    <n v="3169505"/>
    <x v="16"/>
    <x v="2"/>
    <s v="Tumiritinga"/>
    <n v="6293"/>
    <s v="Pequeno I"/>
    <n v="5"/>
    <n v="2"/>
    <n v="2"/>
    <n v="3"/>
  </r>
  <r>
    <n v="316960"/>
    <n v="3169604"/>
    <x v="16"/>
    <x v="2"/>
    <s v="Tupaciguara"/>
    <n v="24188"/>
    <s v="Pequeno II"/>
    <n v="3"/>
    <n v="4"/>
    <n v="5"/>
    <n v="4"/>
  </r>
  <r>
    <n v="316970"/>
    <n v="3169703"/>
    <x v="16"/>
    <x v="2"/>
    <s v="Turmalina"/>
    <n v="18055"/>
    <s v="Pequeno I"/>
    <n v="3"/>
    <n v="2"/>
    <n v="5"/>
    <n v="3.3333333333333335"/>
  </r>
  <r>
    <n v="316980"/>
    <n v="3169802"/>
    <x v="16"/>
    <x v="2"/>
    <s v="Turvolândia"/>
    <n v="4658"/>
    <s v="Pequeno I"/>
    <n v="4"/>
    <n v="5"/>
    <n v="5"/>
    <n v="4.666666666666667"/>
  </r>
  <r>
    <n v="316990"/>
    <n v="3169901"/>
    <x v="16"/>
    <x v="2"/>
    <s v="Ubá"/>
    <n v="101519"/>
    <s v="Grande"/>
    <n v="4"/>
    <n v="5"/>
    <n v="5"/>
    <n v="4.666666666666667"/>
  </r>
  <r>
    <n v="317000"/>
    <n v="3170008"/>
    <x v="16"/>
    <x v="2"/>
    <s v="Ubaí"/>
    <n v="11681"/>
    <s v="Pequeno I"/>
    <n v="1"/>
    <n v="3"/>
    <n v="4"/>
    <n v="2.6666666666666665"/>
  </r>
  <r>
    <n v="317005"/>
    <n v="3170057"/>
    <x v="16"/>
    <x v="2"/>
    <s v="Ubaporanga"/>
    <n v="12040"/>
    <s v="Pequeno I"/>
    <n v="3"/>
    <n v="3"/>
    <n v="5"/>
    <n v="3.6666666666666665"/>
  </r>
  <r>
    <n v="317010"/>
    <n v="3170107"/>
    <x v="16"/>
    <x v="2"/>
    <s v="Uberaba"/>
    <n v="295988"/>
    <s v="Grande"/>
    <n v="3"/>
    <n v="5"/>
    <n v="5"/>
    <n v="4.333333333333333"/>
  </r>
  <r>
    <n v="317020"/>
    <n v="3170206"/>
    <x v="16"/>
    <x v="2"/>
    <s v="Uberlândia"/>
    <n v="604013"/>
    <s v="Grande"/>
    <n v="4"/>
    <n v="4"/>
    <n v="3"/>
    <n v="3.6666666666666665"/>
  </r>
  <r>
    <n v="317030"/>
    <n v="3170305"/>
    <x v="16"/>
    <x v="2"/>
    <s v="Umburatiba"/>
    <n v="2705"/>
    <s v="Pequeno I"/>
    <n v="5"/>
    <n v="2"/>
    <n v="3"/>
    <n v="3.3333333333333335"/>
  </r>
  <r>
    <n v="317040"/>
    <n v="3170404"/>
    <x v="16"/>
    <x v="2"/>
    <s v="Unaí"/>
    <n v="77565"/>
    <s v="Médio"/>
    <n v="3"/>
    <n v="2"/>
    <n v="1"/>
    <n v="2"/>
  </r>
  <r>
    <n v="317043"/>
    <n v="3170438"/>
    <x v="16"/>
    <x v="2"/>
    <s v="União de Minas"/>
    <n v="4418"/>
    <s v="Pequeno I"/>
    <n v="5"/>
    <n v="3"/>
    <n v="1"/>
    <n v="3"/>
  </r>
  <r>
    <n v="317047"/>
    <n v="3170479"/>
    <x v="16"/>
    <x v="2"/>
    <s v="Uruana de Minas"/>
    <n v="3235"/>
    <s v="Pequeno I"/>
    <n v="3"/>
    <n v="1"/>
    <n v="3"/>
    <n v="2.3333333333333335"/>
  </r>
  <r>
    <n v="317050"/>
    <n v="3170503"/>
    <x v="16"/>
    <x v="2"/>
    <s v="Urucânia"/>
    <n v="10291"/>
    <s v="Pequeno I"/>
    <n v="3"/>
    <n v="1"/>
    <n v="3"/>
    <n v="2.3333333333333335"/>
  </r>
  <r>
    <n v="317052"/>
    <n v="3170529"/>
    <x v="16"/>
    <x v="2"/>
    <s v="Urucuia"/>
    <n v="13604"/>
    <s v="Pequeno I"/>
    <n v="3"/>
    <n v="2"/>
    <n v="1"/>
    <n v="2"/>
  </r>
  <r>
    <n v="317057"/>
    <n v="3170578"/>
    <x v="16"/>
    <x v="2"/>
    <s v="Vargem Alegre"/>
    <n v="6461"/>
    <s v="Pequeno I"/>
    <n v="5"/>
    <n v="1"/>
    <n v="3"/>
    <n v="3"/>
  </r>
  <r>
    <n v="317060"/>
    <n v="3170602"/>
    <x v="16"/>
    <x v="2"/>
    <s v="Vargem Bonita"/>
    <n v="2163"/>
    <s v="Pequeno I"/>
    <n v="3"/>
    <n v="4"/>
    <n v="2"/>
    <n v="3"/>
  </r>
  <r>
    <n v="317065"/>
    <n v="3170651"/>
    <x v="16"/>
    <x v="2"/>
    <s v="Vargem Grande do Rio Pard"/>
    <n v="4733"/>
    <s v="Pequeno I"/>
    <n v="3"/>
    <n v="2"/>
    <n v="5"/>
    <n v="3.3333333333333335"/>
  </r>
  <r>
    <n v="317070"/>
    <n v="3170701"/>
    <x v="16"/>
    <x v="2"/>
    <s v="Varginha"/>
    <n v="123081"/>
    <s v="Grande"/>
    <n v="3"/>
    <n v="2"/>
    <n v="5"/>
    <n v="3.3333333333333335"/>
  </r>
  <r>
    <n v="317075"/>
    <n v="3170750"/>
    <x v="16"/>
    <x v="2"/>
    <s v="Varjão de Minas"/>
    <n v="6054"/>
    <s v="Pequeno I"/>
    <n v="3"/>
    <n v="1"/>
    <n v="1"/>
    <n v="1.6666666666666667"/>
  </r>
  <r>
    <n v="317080"/>
    <n v="3170800"/>
    <x v="16"/>
    <x v="2"/>
    <s v="Várzea da Palma"/>
    <n v="35809"/>
    <s v="Pequeno II"/>
    <n v="3"/>
    <n v="2"/>
    <n v="1"/>
    <n v="2"/>
  </r>
  <r>
    <n v="317090"/>
    <n v="3170909"/>
    <x v="16"/>
    <x v="2"/>
    <s v="Varzelândia"/>
    <n v="19116"/>
    <s v="Pequeno I"/>
    <n v="3"/>
    <n v="2"/>
    <n v="4"/>
    <n v="3"/>
  </r>
  <r>
    <n v="317100"/>
    <n v="3171006"/>
    <x v="16"/>
    <x v="2"/>
    <s v="Vazante"/>
    <n v="19723"/>
    <s v="Pequeno I"/>
    <n v="1"/>
    <n v="5"/>
    <n v="5"/>
    <n v="3.6666666666666665"/>
  </r>
  <r>
    <n v="317103"/>
    <n v="3171030"/>
    <x v="16"/>
    <x v="2"/>
    <s v="Verdelândia"/>
    <n v="8346"/>
    <s v="Pequeno I"/>
    <n v="3"/>
    <n v="2"/>
    <n v="5"/>
    <n v="3.3333333333333335"/>
  </r>
  <r>
    <n v="317107"/>
    <n v="3171071"/>
    <x v="16"/>
    <x v="2"/>
    <s v="Veredinha"/>
    <n v="5549"/>
    <s v="Pequeno I"/>
    <n v="3"/>
    <n v="3"/>
    <n v="2"/>
    <n v="2.6666666666666665"/>
  </r>
  <r>
    <n v="317110"/>
    <n v="3171105"/>
    <x v="16"/>
    <x v="2"/>
    <s v="Veríssimo"/>
    <n v="3483"/>
    <s v="Pequeno I"/>
    <n v="3"/>
    <n v="4"/>
    <n v="5"/>
    <n v="4"/>
  </r>
  <r>
    <n v="317115"/>
    <n v="3171154"/>
    <x v="16"/>
    <x v="2"/>
    <s v="Vermelho Novo"/>
    <n v="4689"/>
    <s v="Pequeno I"/>
    <n v="3"/>
    <n v="2"/>
    <n v="4"/>
    <n v="3"/>
  </r>
  <r>
    <n v="317120"/>
    <n v="3171204"/>
    <x v="16"/>
    <x v="2"/>
    <s v="Vespasiano"/>
    <n v="104527"/>
    <s v="Grande"/>
    <n v="3"/>
    <n v="1"/>
    <n v="5"/>
    <n v="3"/>
  </r>
  <r>
    <n v="317130"/>
    <n v="3171303"/>
    <x v="16"/>
    <x v="2"/>
    <s v="Viçosa"/>
    <n v="72220"/>
    <s v="Médio"/>
    <n v="3"/>
    <n v="2"/>
    <n v="4"/>
    <n v="3"/>
  </r>
  <r>
    <n v="317140"/>
    <n v="3171402"/>
    <x v="16"/>
    <x v="2"/>
    <s v="Vieiras"/>
    <n v="3731"/>
    <s v="Pequeno I"/>
    <n v="1"/>
    <n v="3"/>
    <n v="4"/>
    <n v="2.6666666666666665"/>
  </r>
  <r>
    <n v="317150"/>
    <n v="3171501"/>
    <x v="16"/>
    <x v="2"/>
    <s v="Mathias Lobato"/>
    <n v="3370"/>
    <s v="Pequeno I"/>
    <n v="2"/>
    <n v="2"/>
    <n v="2"/>
    <n v="2"/>
  </r>
  <r>
    <n v="317160"/>
    <n v="3171600"/>
    <x v="16"/>
    <x v="2"/>
    <s v="Virgem da Lapa"/>
    <n v="13619"/>
    <s v="Pequeno I"/>
    <n v="1"/>
    <n v="4"/>
    <n v="3"/>
    <n v="2.6666666666666665"/>
  </r>
  <r>
    <n v="317170"/>
    <n v="3171709"/>
    <x v="16"/>
    <x v="2"/>
    <s v="Virgínia"/>
    <n v="8623"/>
    <s v="Pequeno I"/>
    <n v="5"/>
    <n v="5"/>
    <n v="5"/>
    <n v="5"/>
  </r>
  <r>
    <n v="317180"/>
    <n v="3171808"/>
    <x v="16"/>
    <x v="2"/>
    <s v="Virginópolis"/>
    <n v="10572"/>
    <s v="Pequeno I"/>
    <n v="1"/>
    <n v="3"/>
    <n v="1"/>
    <n v="1.6666666666666667"/>
  </r>
  <r>
    <n v="317190"/>
    <n v="3171907"/>
    <x v="16"/>
    <x v="2"/>
    <s v="Virgolândia"/>
    <n v="5658"/>
    <s v="Pequeno I"/>
    <n v="3"/>
    <n v="2"/>
    <n v="4"/>
    <n v="3"/>
  </r>
  <r>
    <n v="317200"/>
    <n v="3172004"/>
    <x v="16"/>
    <x v="2"/>
    <s v="Visconde do Rio Branco"/>
    <n v="37942"/>
    <s v="Pequeno II"/>
    <n v="2"/>
    <n v="2"/>
    <n v="3"/>
    <n v="2.3333333333333335"/>
  </r>
  <r>
    <n v="317210"/>
    <n v="3172103"/>
    <x v="16"/>
    <x v="2"/>
    <s v="Volta Grande"/>
    <n v="5070"/>
    <s v="Pequeno I"/>
    <n v="1"/>
    <n v="5"/>
    <n v="3"/>
    <n v="3"/>
  </r>
  <r>
    <n v="317220"/>
    <n v="3172202"/>
    <x v="16"/>
    <x v="2"/>
    <s v="Wenceslau Braz"/>
    <n v="2553"/>
    <s v="Pequeno I"/>
    <n v="4"/>
    <n v="2"/>
    <n v="3"/>
    <n v="3"/>
  </r>
  <r>
    <n v="320010"/>
    <n v="3200102"/>
    <x v="17"/>
    <x v="2"/>
    <s v="Afonso Cláudio"/>
    <n v="31091"/>
    <s v="Pequeno II"/>
    <n v="3"/>
    <n v="5"/>
    <n v="5"/>
    <n v="4.333333333333333"/>
  </r>
  <r>
    <n v="320013"/>
    <n v="3200136"/>
    <x v="17"/>
    <x v="2"/>
    <s v="Águia Branca"/>
    <n v="9519"/>
    <s v="Pequeno I"/>
    <n v="2"/>
    <n v="2"/>
    <n v="3"/>
    <n v="2.3333333333333335"/>
  </r>
  <r>
    <n v="320016"/>
    <n v="3200169"/>
    <x v="17"/>
    <x v="2"/>
    <s v="Água Doce do Norte"/>
    <n v="11771"/>
    <s v="Pequeno I"/>
    <n v="4"/>
    <n v="1"/>
    <n v="1"/>
    <n v="2"/>
  </r>
  <r>
    <n v="320020"/>
    <n v="3200201"/>
    <x v="17"/>
    <x v="2"/>
    <s v="Alegre"/>
    <n v="30768"/>
    <s v="Pequeno II"/>
    <n v="2"/>
    <n v="5"/>
    <n v="3"/>
    <n v="3.3333333333333335"/>
  </r>
  <r>
    <n v="320030"/>
    <n v="3200300"/>
    <x v="17"/>
    <x v="2"/>
    <s v="Alfredo Chaves"/>
    <n v="13955"/>
    <s v="Pequeno I"/>
    <n v="5"/>
    <n v="2"/>
    <n v="3"/>
    <n v="3.3333333333333335"/>
  </r>
  <r>
    <n v="320035"/>
    <n v="3200359"/>
    <x v="17"/>
    <x v="2"/>
    <s v="Alto Rio Novo"/>
    <n v="7317"/>
    <s v="Pequeno I"/>
    <n v="3"/>
    <n v="4"/>
    <n v="3"/>
    <n v="3.3333333333333335"/>
  </r>
  <r>
    <n v="320040"/>
    <n v="3200409"/>
    <x v="17"/>
    <x v="2"/>
    <s v="Anchieta"/>
    <n v="23902"/>
    <s v="Pequeno II"/>
    <n v="5"/>
    <n v="2"/>
    <n v="2"/>
    <n v="3"/>
  </r>
  <r>
    <n v="320050"/>
    <n v="3200508"/>
    <x v="17"/>
    <x v="2"/>
    <s v="Apiacá"/>
    <n v="7512"/>
    <s v="Pequeno I"/>
    <n v="3"/>
    <n v="5"/>
    <n v="5"/>
    <n v="4.333333333333333"/>
  </r>
  <r>
    <n v="320060"/>
    <n v="3200607"/>
    <x v="17"/>
    <x v="2"/>
    <s v="Aracruz"/>
    <n v="81832"/>
    <s v="Médio"/>
    <n v="5"/>
    <n v="4"/>
    <n v="3"/>
    <n v="4"/>
  </r>
  <r>
    <n v="320070"/>
    <n v="3200706"/>
    <x v="17"/>
    <x v="2"/>
    <s v="Atilio Vivacqua"/>
    <n v="9850"/>
    <s v="Pequeno I"/>
    <n v="1"/>
    <n v="2"/>
    <n v="1"/>
    <n v="1.3333333333333333"/>
  </r>
  <r>
    <n v="320080"/>
    <n v="3200805"/>
    <x v="17"/>
    <x v="2"/>
    <s v="Baixo Guandu"/>
    <n v="29081"/>
    <s v="Pequeno II"/>
    <n v="5"/>
    <n v="3"/>
    <n v="2"/>
    <n v="3.3333333333333335"/>
  </r>
  <r>
    <n v="320090"/>
    <n v="3200904"/>
    <x v="17"/>
    <x v="2"/>
    <s v="Barra de São Francisco"/>
    <n v="40649"/>
    <s v="Pequeno II"/>
    <n v="1"/>
    <n v="5"/>
    <n v="5"/>
    <n v="3.6666666666666665"/>
  </r>
  <r>
    <n v="320110"/>
    <n v="3201100"/>
    <x v="17"/>
    <x v="2"/>
    <s v="Bom Jesus do Norte"/>
    <n v="9476"/>
    <s v="Pequeno I"/>
    <n v="3"/>
    <n v="2"/>
    <n v="4"/>
    <n v="3"/>
  </r>
  <r>
    <n v="320115"/>
    <n v="3201159"/>
    <x v="17"/>
    <x v="2"/>
    <s v="Brejetuba"/>
    <n v="11915"/>
    <s v="Pequeno I"/>
    <n v="1"/>
    <n v="1"/>
    <n v="2"/>
    <n v="1.3333333333333333"/>
  </r>
  <r>
    <n v="320120"/>
    <n v="3201209"/>
    <x v="17"/>
    <x v="2"/>
    <s v="Cachoeiro de Itapemirim"/>
    <n v="189889"/>
    <s v="Grande"/>
    <n v="3"/>
    <n v="3"/>
    <n v="5"/>
    <n v="3.6666666666666665"/>
  </r>
  <r>
    <n v="320130"/>
    <n v="3201308"/>
    <x v="17"/>
    <x v="2"/>
    <s v="Cariacica"/>
    <n v="348738"/>
    <s v="Grande"/>
    <n v="3"/>
    <n v="4"/>
    <n v="5"/>
    <n v="4"/>
  </r>
  <r>
    <n v="320140"/>
    <n v="3201407"/>
    <x v="17"/>
    <x v="2"/>
    <s v="Castelo"/>
    <n v="34747"/>
    <s v="Pequeno II"/>
    <n v="1"/>
    <n v="5"/>
    <n v="2"/>
    <n v="2.6666666666666665"/>
  </r>
  <r>
    <n v="320150"/>
    <n v="3201506"/>
    <x v="17"/>
    <x v="2"/>
    <s v="Colatina"/>
    <n v="111788"/>
    <s v="Grande"/>
    <n v="4"/>
    <n v="3"/>
    <n v="4"/>
    <n v="3.6666666666666665"/>
  </r>
  <r>
    <n v="320160"/>
    <n v="3201605"/>
    <x v="17"/>
    <x v="2"/>
    <s v="Conceição da Barra"/>
    <n v="28449"/>
    <s v="Pequeno II"/>
    <n v="1"/>
    <n v="2"/>
    <n v="5"/>
    <n v="2.6666666666666665"/>
  </r>
  <r>
    <n v="320170"/>
    <n v="3201704"/>
    <x v="17"/>
    <x v="2"/>
    <s v="Conceição do Castelo"/>
    <n v="11681"/>
    <s v="Pequeno I"/>
    <n v="1"/>
    <n v="5"/>
    <n v="1"/>
    <n v="2.3333333333333335"/>
  </r>
  <r>
    <n v="320180"/>
    <n v="3201803"/>
    <x v="17"/>
    <x v="2"/>
    <s v="Divino de São Lourenço"/>
    <n v="4516"/>
    <s v="Pequeno I"/>
    <n v="4"/>
    <n v="2"/>
    <n v="1"/>
    <n v="2.3333333333333335"/>
  </r>
  <r>
    <n v="320190"/>
    <n v="3201902"/>
    <x v="17"/>
    <x v="2"/>
    <s v="Domingos Martins"/>
    <n v="31847"/>
    <s v="Pequeno II"/>
    <n v="5"/>
    <n v="2"/>
    <n v="5"/>
    <n v="4"/>
  </r>
  <r>
    <n v="320200"/>
    <n v="3202009"/>
    <x v="17"/>
    <x v="2"/>
    <s v="Dores do Rio Preto"/>
    <n v="6397"/>
    <s v="Pequeno I"/>
    <n v="3"/>
    <n v="3"/>
    <n v="3"/>
    <n v="3"/>
  </r>
  <r>
    <n v="320210"/>
    <n v="3202108"/>
    <x v="17"/>
    <x v="2"/>
    <s v="Ecoporanga"/>
    <n v="23212"/>
    <s v="Pequeno II"/>
    <n v="3"/>
    <n v="3"/>
    <n v="4"/>
    <n v="3.3333333333333335"/>
  </r>
  <r>
    <n v="320225"/>
    <n v="3202256"/>
    <x v="17"/>
    <x v="2"/>
    <s v="Governador Lindenberg"/>
    <n v="10869"/>
    <s v="Pequeno I"/>
    <n v="3"/>
    <n v="3"/>
    <n v="3"/>
    <n v="3"/>
  </r>
  <r>
    <n v="320230"/>
    <n v="3202306"/>
    <x v="17"/>
    <x v="2"/>
    <s v="Guaçuí"/>
    <n v="27851"/>
    <s v="Pequeno II"/>
    <n v="3"/>
    <n v="2"/>
    <n v="3"/>
    <n v="2.6666666666666665"/>
  </r>
  <r>
    <n v="320240"/>
    <n v="3202405"/>
    <x v="17"/>
    <x v="2"/>
    <s v="Guarapari"/>
    <n v="105286"/>
    <s v="Grande"/>
    <n v="4"/>
    <n v="5"/>
    <n v="1"/>
    <n v="3.3333333333333335"/>
  </r>
  <r>
    <n v="320245"/>
    <n v="3202454"/>
    <x v="17"/>
    <x v="2"/>
    <s v="Ibatiba"/>
    <n v="22366"/>
    <s v="Pequeno II"/>
    <n v="5"/>
    <n v="2"/>
    <n v="2"/>
    <n v="3"/>
  </r>
  <r>
    <n v="320255"/>
    <n v="3202553"/>
    <x v="17"/>
    <x v="2"/>
    <s v="Ibitirama"/>
    <n v="8957"/>
    <s v="Pequeno I"/>
    <n v="3"/>
    <n v="4"/>
    <n v="3"/>
    <n v="3.3333333333333335"/>
  </r>
  <r>
    <n v="320260"/>
    <n v="3202603"/>
    <x v="17"/>
    <x v="2"/>
    <s v="Iconha"/>
    <n v="12523"/>
    <s v="Pequeno I"/>
    <n v="5"/>
    <n v="5"/>
    <n v="3"/>
    <n v="4.333333333333333"/>
  </r>
  <r>
    <n v="320265"/>
    <n v="3202652"/>
    <x v="17"/>
    <x v="2"/>
    <s v="Irupi"/>
    <n v="11723"/>
    <s v="Pequeno I"/>
    <n v="4"/>
    <n v="2"/>
    <n v="3"/>
    <n v="3"/>
  </r>
  <r>
    <n v="320270"/>
    <n v="3202702"/>
    <x v="17"/>
    <x v="2"/>
    <s v="Itaguaçu"/>
    <n v="14134"/>
    <s v="Pequeno I"/>
    <n v="4"/>
    <n v="3"/>
    <n v="3"/>
    <n v="3.3333333333333335"/>
  </r>
  <r>
    <n v="320280"/>
    <n v="3202801"/>
    <x v="17"/>
    <x v="2"/>
    <s v="Itapemirim"/>
    <n v="30988"/>
    <s v="Pequeno II"/>
    <n v="3"/>
    <n v="2"/>
    <n v="1"/>
    <n v="2"/>
  </r>
  <r>
    <n v="320290"/>
    <n v="3202900"/>
    <x v="17"/>
    <x v="2"/>
    <s v="Itarana"/>
    <n v="10881"/>
    <s v="Pequeno I"/>
    <n v="4"/>
    <n v="3"/>
    <n v="5"/>
    <n v="4"/>
  </r>
  <r>
    <n v="320300"/>
    <n v="3203007"/>
    <x v="17"/>
    <x v="2"/>
    <s v="Iúna"/>
    <n v="27328"/>
    <s v="Pequeno II"/>
    <n v="3"/>
    <n v="5"/>
    <n v="5"/>
    <n v="4.333333333333333"/>
  </r>
  <r>
    <n v="320305"/>
    <n v="3203056"/>
    <x v="17"/>
    <x v="2"/>
    <s v="Jaguaré"/>
    <n v="24678"/>
    <s v="Pequeno II"/>
    <n v="1"/>
    <n v="3"/>
    <n v="3"/>
    <n v="2.3333333333333335"/>
  </r>
  <r>
    <n v="320313"/>
    <n v="3203130"/>
    <x v="17"/>
    <x v="2"/>
    <s v="João Neiva"/>
    <n v="15809"/>
    <s v="Pequeno I"/>
    <n v="5"/>
    <n v="5"/>
    <n v="3"/>
    <n v="4.333333333333333"/>
  </r>
  <r>
    <n v="320316"/>
    <n v="3203163"/>
    <x v="17"/>
    <x v="2"/>
    <s v="Laranja da Terra"/>
    <n v="10826"/>
    <s v="Pequeno I"/>
    <n v="1"/>
    <n v="2"/>
    <n v="3"/>
    <n v="2"/>
  </r>
  <r>
    <n v="320320"/>
    <n v="3203205"/>
    <x v="17"/>
    <x v="2"/>
    <s v="Linhares"/>
    <n v="141306"/>
    <s v="Grande"/>
    <n v="3"/>
    <n v="2"/>
    <n v="4"/>
    <n v="3"/>
  </r>
  <r>
    <n v="320330"/>
    <n v="3203304"/>
    <x v="17"/>
    <x v="2"/>
    <s v="Mantenópolis"/>
    <n v="13612"/>
    <s v="Pequeno I"/>
    <n v="1"/>
    <n v="2"/>
    <n v="1"/>
    <n v="1.3333333333333333"/>
  </r>
  <r>
    <n v="320334"/>
    <n v="3203346"/>
    <x v="17"/>
    <x v="2"/>
    <s v="Marechal Floriano"/>
    <n v="14262"/>
    <s v="Pequeno I"/>
    <n v="2"/>
    <n v="2"/>
    <n v="5"/>
    <n v="3"/>
  </r>
  <r>
    <n v="320335"/>
    <n v="3203353"/>
    <x v="17"/>
    <x v="2"/>
    <s v="Marilândia"/>
    <n v="11107"/>
    <s v="Pequeno I"/>
    <n v="1"/>
    <n v="2"/>
    <n v="3"/>
    <n v="2"/>
  </r>
  <r>
    <n v="320340"/>
    <n v="3203403"/>
    <x v="17"/>
    <x v="2"/>
    <s v="Mimoso do Sul"/>
    <n v="25902"/>
    <s v="Pequeno II"/>
    <n v="3"/>
    <n v="1"/>
    <n v="1"/>
    <n v="1.6666666666666667"/>
  </r>
  <r>
    <n v="320350"/>
    <n v="3203502"/>
    <x v="17"/>
    <x v="2"/>
    <s v="Montanha"/>
    <n v="17849"/>
    <s v="Pequeno I"/>
    <n v="3"/>
    <n v="5"/>
    <n v="5"/>
    <n v="4.333333333333333"/>
  </r>
  <r>
    <n v="320360"/>
    <n v="3203601"/>
    <x v="17"/>
    <x v="2"/>
    <s v="Mucurici"/>
    <n v="5655"/>
    <s v="Pequeno I"/>
    <n v="1"/>
    <n v="4"/>
    <n v="2"/>
    <n v="2.3333333333333335"/>
  </r>
  <r>
    <n v="320370"/>
    <n v="3203700"/>
    <x v="17"/>
    <x v="2"/>
    <s v="Muniz Freire"/>
    <n v="18397"/>
    <s v="Pequeno I"/>
    <n v="3"/>
    <n v="2"/>
    <n v="5"/>
    <n v="3.3333333333333335"/>
  </r>
  <r>
    <n v="320380"/>
    <n v="3203809"/>
    <x v="17"/>
    <x v="2"/>
    <s v="Muqui"/>
    <n v="14396"/>
    <s v="Pequeno I"/>
    <n v="3"/>
    <n v="2"/>
    <n v="5"/>
    <n v="3.3333333333333335"/>
  </r>
  <r>
    <n v="320390"/>
    <n v="3203908"/>
    <x v="17"/>
    <x v="2"/>
    <s v="Nova Venécia"/>
    <n v="46031"/>
    <s v="Pequeno II"/>
    <n v="4"/>
    <n v="3"/>
    <n v="3"/>
    <n v="3.3333333333333335"/>
  </r>
  <r>
    <n v="320400"/>
    <n v="3204005"/>
    <x v="17"/>
    <x v="2"/>
    <s v="Pancas"/>
    <n v="21548"/>
    <s v="Pequeno II"/>
    <n v="1"/>
    <n v="4"/>
    <n v="3"/>
    <n v="2.6666666666666665"/>
  </r>
  <r>
    <n v="320405"/>
    <n v="3204054"/>
    <x v="17"/>
    <x v="2"/>
    <s v="Pedro Canário"/>
    <n v="23794"/>
    <s v="Pequeno II"/>
    <n v="5"/>
    <n v="5"/>
    <n v="1"/>
    <n v="3.6666666666666665"/>
  </r>
  <r>
    <n v="320410"/>
    <n v="3204104"/>
    <x v="17"/>
    <x v="2"/>
    <s v="Pinheiros"/>
    <n v="23895"/>
    <s v="Pequeno II"/>
    <n v="1"/>
    <n v="2"/>
    <n v="3"/>
    <n v="2"/>
  </r>
  <r>
    <n v="320420"/>
    <n v="3204203"/>
    <x v="17"/>
    <x v="2"/>
    <s v="Piúma"/>
    <n v="18123"/>
    <s v="Pequeno I"/>
    <n v="3"/>
    <n v="3"/>
    <n v="3"/>
    <n v="3"/>
  </r>
  <r>
    <n v="320425"/>
    <n v="3204252"/>
    <x v="17"/>
    <x v="2"/>
    <s v="Ponto Belo"/>
    <n v="6979"/>
    <s v="Pequeno I"/>
    <n v="3"/>
    <n v="5"/>
    <n v="2"/>
    <n v="3.3333333333333335"/>
  </r>
  <r>
    <n v="320430"/>
    <n v="3204302"/>
    <x v="17"/>
    <x v="2"/>
    <s v="Presidente Kennedy"/>
    <n v="10314"/>
    <s v="Pequeno I"/>
    <n v="3"/>
    <n v="2"/>
    <n v="5"/>
    <n v="3.3333333333333335"/>
  </r>
  <r>
    <n v="320440"/>
    <n v="3204401"/>
    <x v="17"/>
    <x v="2"/>
    <s v="Rio Novo do Sul"/>
    <n v="11325"/>
    <s v="Pequeno I"/>
    <n v="1"/>
    <n v="3"/>
    <n v="3"/>
    <n v="2.3333333333333335"/>
  </r>
  <r>
    <n v="320450"/>
    <n v="3204500"/>
    <x v="17"/>
    <x v="2"/>
    <s v="Santa Leopoldina"/>
    <n v="12240"/>
    <s v="Pequeno I"/>
    <n v="1"/>
    <n v="4"/>
    <n v="3"/>
    <n v="2.6666666666666665"/>
  </r>
  <r>
    <n v="320455"/>
    <n v="3204559"/>
    <x v="17"/>
    <x v="2"/>
    <s v="Santa Maria de Jetibá"/>
    <n v="34176"/>
    <s v="Pequeno II"/>
    <n v="3"/>
    <n v="2"/>
    <n v="3"/>
    <n v="2.6666666666666665"/>
  </r>
  <r>
    <n v="320460"/>
    <n v="3204609"/>
    <x v="17"/>
    <x v="2"/>
    <s v="Santa Teresa"/>
    <n v="21823"/>
    <s v="Pequeno II"/>
    <n v="3"/>
    <n v="4"/>
    <n v="5"/>
    <n v="4"/>
  </r>
  <r>
    <n v="320465"/>
    <n v="3204658"/>
    <x v="17"/>
    <x v="2"/>
    <s v="São Domingos do Norte"/>
    <n v="8001"/>
    <s v="Pequeno I"/>
    <n v="1"/>
    <n v="5"/>
    <n v="3"/>
    <n v="3"/>
  </r>
  <r>
    <n v="320470"/>
    <n v="3204708"/>
    <x v="17"/>
    <x v="2"/>
    <s v="São Gabriel da Palha"/>
    <n v="31859"/>
    <s v="Pequeno II"/>
    <n v="3"/>
    <n v="5"/>
    <n v="3"/>
    <n v="3.6666666666666665"/>
  </r>
  <r>
    <n v="320480"/>
    <n v="3204807"/>
    <x v="17"/>
    <x v="2"/>
    <s v="São José do Calçado"/>
    <n v="10408"/>
    <s v="Pequeno I"/>
    <n v="1"/>
    <n v="2"/>
    <n v="2"/>
    <n v="1.6666666666666667"/>
  </r>
  <r>
    <n v="320490"/>
    <n v="3204906"/>
    <x v="17"/>
    <x v="2"/>
    <s v="São Mateus"/>
    <n v="109028"/>
    <s v="Grande"/>
    <n v="2"/>
    <n v="3"/>
    <n v="2"/>
    <n v="2.3333333333333335"/>
  </r>
  <r>
    <n v="320495"/>
    <n v="3204955"/>
    <x v="17"/>
    <x v="2"/>
    <s v="São Roque do Canaã"/>
    <n v="11273"/>
    <s v="Pequeno I"/>
    <n v="1"/>
    <n v="3"/>
    <n v="1"/>
    <n v="1.6666666666666667"/>
  </r>
  <r>
    <n v="320500"/>
    <n v="3205002"/>
    <x v="17"/>
    <x v="2"/>
    <s v="Serra"/>
    <n v="409267"/>
    <s v="Grande"/>
    <n v="3"/>
    <n v="2"/>
    <n v="2"/>
    <n v="2.3333333333333335"/>
  </r>
  <r>
    <n v="320501"/>
    <n v="3205010"/>
    <x v="17"/>
    <x v="2"/>
    <s v="Sooretama"/>
    <n v="23843"/>
    <s v="Pequeno II"/>
    <n v="5"/>
    <n v="2"/>
    <n v="2"/>
    <n v="3"/>
  </r>
  <r>
    <n v="320503"/>
    <n v="3205036"/>
    <x v="17"/>
    <x v="2"/>
    <s v="Vargem Alta"/>
    <n v="19130"/>
    <s v="Pequeno I"/>
    <n v="3"/>
    <n v="3"/>
    <n v="3"/>
    <n v="3"/>
  </r>
  <r>
    <n v="320506"/>
    <n v="3205069"/>
    <x v="17"/>
    <x v="2"/>
    <s v="Venda Nova do Imigrante"/>
    <n v="20447"/>
    <s v="Pequeno II"/>
    <n v="1"/>
    <n v="2"/>
    <n v="1"/>
    <n v="1.3333333333333333"/>
  </r>
  <r>
    <n v="320510"/>
    <n v="3205101"/>
    <x v="17"/>
    <x v="2"/>
    <s v="Viana"/>
    <n v="65001"/>
    <s v="Médio"/>
    <n v="5"/>
    <n v="5"/>
    <n v="3"/>
    <n v="4.333333333333333"/>
  </r>
  <r>
    <n v="320515"/>
    <n v="3205150"/>
    <x v="17"/>
    <x v="2"/>
    <s v="Vila Pavão"/>
    <n v="8672"/>
    <s v="Pequeno I"/>
    <n v="1"/>
    <n v="5"/>
    <n v="5"/>
    <n v="3.6666666666666665"/>
  </r>
  <r>
    <n v="320517"/>
    <n v="3205176"/>
    <x v="17"/>
    <x v="2"/>
    <s v="Vila Valério"/>
    <n v="13830"/>
    <s v="Pequeno I"/>
    <n v="2"/>
    <n v="4"/>
    <n v="1"/>
    <n v="2.3333333333333335"/>
  </r>
  <r>
    <n v="320520"/>
    <n v="3205200"/>
    <x v="17"/>
    <x v="2"/>
    <s v="Vila Velha"/>
    <n v="414586"/>
    <s v="Grande"/>
    <n v="2"/>
    <n v="5"/>
    <n v="1"/>
    <n v="2.6666666666666665"/>
  </r>
  <r>
    <n v="320530"/>
    <n v="3205309"/>
    <x v="17"/>
    <x v="2"/>
    <s v="Vitória"/>
    <n v="327801"/>
    <s v="Grande"/>
    <n v="3"/>
    <n v="5"/>
    <n v="5"/>
    <n v="4.333333333333333"/>
  </r>
  <r>
    <n v="330010"/>
    <n v="3300100"/>
    <x v="18"/>
    <x v="2"/>
    <s v="Angra dos Reis"/>
    <n v="169511"/>
    <s v="Grande"/>
    <n v="3"/>
    <n v="3"/>
    <n v="5"/>
    <n v="3.6666666666666665"/>
  </r>
  <r>
    <n v="330015"/>
    <n v="3300159"/>
    <x v="18"/>
    <x v="2"/>
    <s v="Aperibé"/>
    <n v="10213"/>
    <s v="Pequeno I"/>
    <n v="5"/>
    <n v="5"/>
    <n v="1"/>
    <n v="3.6666666666666665"/>
  </r>
  <r>
    <n v="330020"/>
    <n v="3300209"/>
    <x v="18"/>
    <x v="2"/>
    <s v="Araruama"/>
    <n v="112008"/>
    <s v="Grande"/>
    <n v="1"/>
    <n v="2"/>
    <n v="1"/>
    <n v="1.3333333333333333"/>
  </r>
  <r>
    <n v="330022"/>
    <n v="3300225"/>
    <x v="18"/>
    <x v="2"/>
    <s v="Areal"/>
    <n v="11423"/>
    <s v="Pequeno I"/>
    <n v="3"/>
    <n v="2"/>
    <n v="1"/>
    <n v="2"/>
  </r>
  <r>
    <n v="330023"/>
    <n v="3300233"/>
    <x v="18"/>
    <x v="2"/>
    <s v="Armação dos Búzios"/>
    <n v="27560"/>
    <s v="Pequeno II"/>
    <n v="1"/>
    <n v="4"/>
    <n v="1"/>
    <n v="2"/>
  </r>
  <r>
    <n v="330025"/>
    <n v="3300258"/>
    <x v="18"/>
    <x v="2"/>
    <s v="Arraial do Cabo"/>
    <n v="27715"/>
    <s v="Pequeno II"/>
    <n v="2"/>
    <n v="2"/>
    <n v="1"/>
    <n v="1.6666666666666667"/>
  </r>
  <r>
    <n v="330030"/>
    <n v="3300308"/>
    <x v="18"/>
    <x v="2"/>
    <s v="Barra do Piraí"/>
    <n v="94778"/>
    <s v="Médio"/>
    <n v="5"/>
    <n v="3"/>
    <n v="5"/>
    <n v="4.333333333333333"/>
  </r>
  <r>
    <n v="330040"/>
    <n v="3300407"/>
    <x v="18"/>
    <x v="2"/>
    <s v="Barra Mansa"/>
    <n v="177813"/>
    <s v="Grande"/>
    <n v="3"/>
    <n v="4"/>
    <n v="5"/>
    <n v="4"/>
  </r>
  <r>
    <n v="330045"/>
    <n v="3300456"/>
    <x v="18"/>
    <x v="2"/>
    <s v="Belford Roxo"/>
    <n v="469332"/>
    <s v="Grande"/>
    <n v="5"/>
    <n v="5"/>
    <n v="3"/>
    <n v="4.333333333333333"/>
  </r>
  <r>
    <n v="330050"/>
    <n v="3300506"/>
    <x v="18"/>
    <x v="2"/>
    <s v="Bom Jardim"/>
    <n v="25333"/>
    <s v="Pequeno II"/>
    <n v="2"/>
    <n v="2"/>
    <n v="1"/>
    <n v="1.6666666666666667"/>
  </r>
  <r>
    <n v="330060"/>
    <n v="3300605"/>
    <x v="18"/>
    <x v="2"/>
    <s v="Bom Jesus do Itabapoana"/>
    <n v="35411"/>
    <s v="Pequeno II"/>
    <n v="1"/>
    <n v="3"/>
    <n v="3"/>
    <n v="2.3333333333333335"/>
  </r>
  <r>
    <n v="330070"/>
    <n v="3300704"/>
    <x v="18"/>
    <x v="2"/>
    <s v="Cabo Frio"/>
    <n v="186227"/>
    <s v="Grande"/>
    <n v="4"/>
    <n v="3"/>
    <n v="5"/>
    <n v="4"/>
  </r>
  <r>
    <n v="330080"/>
    <n v="3300803"/>
    <x v="18"/>
    <x v="2"/>
    <s v="Cachoeiras de Macacu"/>
    <n v="54273"/>
    <s v="Médio"/>
    <n v="1"/>
    <n v="2"/>
    <n v="2"/>
    <n v="1.6666666666666667"/>
  </r>
  <r>
    <n v="330090"/>
    <n v="3300902"/>
    <x v="18"/>
    <x v="2"/>
    <s v="Cambuci"/>
    <n v="14827"/>
    <s v="Pequeno I"/>
    <n v="1"/>
    <n v="5"/>
    <n v="2"/>
    <n v="2.6666666666666665"/>
  </r>
  <r>
    <n v="330093"/>
    <n v="3300936"/>
    <x v="18"/>
    <x v="2"/>
    <s v="Carapebus"/>
    <n v="13359"/>
    <s v="Pequeno I"/>
    <n v="2"/>
    <n v="3"/>
    <n v="1"/>
    <n v="2"/>
  </r>
  <r>
    <n v="330095"/>
    <n v="3300951"/>
    <x v="18"/>
    <x v="2"/>
    <s v="Comendador Levy Gasparian"/>
    <n v="8180"/>
    <s v="Pequeno I"/>
    <n v="1"/>
    <n v="3"/>
    <n v="4"/>
    <n v="2.6666666666666665"/>
  </r>
  <r>
    <n v="330100"/>
    <n v="3301009"/>
    <x v="18"/>
    <x v="2"/>
    <s v="Campos dos Goytacazes"/>
    <n v="463731"/>
    <s v="Grande"/>
    <n v="4"/>
    <n v="4"/>
    <n v="4"/>
    <n v="4"/>
  </r>
  <r>
    <n v="330110"/>
    <n v="3301108"/>
    <x v="18"/>
    <x v="2"/>
    <s v="Cantagalo"/>
    <n v="19830"/>
    <s v="Pequeno I"/>
    <n v="3"/>
    <n v="3"/>
    <n v="2"/>
    <n v="2.6666666666666665"/>
  </r>
  <r>
    <n v="330115"/>
    <n v="3301157"/>
    <x v="18"/>
    <x v="2"/>
    <s v="Cardoso Moreira"/>
    <n v="12600"/>
    <s v="Pequeno I"/>
    <n v="5"/>
    <n v="4"/>
    <n v="4"/>
    <n v="4.333333333333333"/>
  </r>
  <r>
    <n v="330120"/>
    <n v="3301207"/>
    <x v="18"/>
    <x v="2"/>
    <s v="Carmo"/>
    <n v="17434"/>
    <s v="Pequeno I"/>
    <n v="5"/>
    <n v="3"/>
    <n v="3"/>
    <n v="3.6666666666666665"/>
  </r>
  <r>
    <n v="330130"/>
    <n v="3301306"/>
    <x v="18"/>
    <x v="2"/>
    <s v="Casimiro de Abreu"/>
    <n v="35347"/>
    <s v="Pequeno II"/>
    <n v="5"/>
    <n v="5"/>
    <n v="2"/>
    <n v="4"/>
  </r>
  <r>
    <n v="330140"/>
    <n v="3301405"/>
    <x v="18"/>
    <x v="2"/>
    <s v="Conceição de Macabu"/>
    <n v="21211"/>
    <s v="Pequeno II"/>
    <n v="1"/>
    <n v="4"/>
    <n v="4"/>
    <n v="3"/>
  </r>
  <r>
    <n v="330150"/>
    <n v="3301504"/>
    <x v="18"/>
    <x v="2"/>
    <s v="Cordeiro"/>
    <n v="20430"/>
    <s v="Pequeno II"/>
    <n v="5"/>
    <n v="3"/>
    <n v="2"/>
    <n v="3.3333333333333335"/>
  </r>
  <r>
    <n v="330160"/>
    <n v="3301603"/>
    <x v="18"/>
    <x v="2"/>
    <s v="Duas Barras"/>
    <n v="10930"/>
    <s v="Pequeno I"/>
    <n v="4"/>
    <n v="2"/>
    <n v="1"/>
    <n v="2.3333333333333335"/>
  </r>
  <r>
    <n v="330170"/>
    <n v="3301702"/>
    <x v="18"/>
    <x v="2"/>
    <s v="Duque de Caxias"/>
    <n v="855048"/>
    <s v="Grande"/>
    <n v="2"/>
    <n v="5"/>
    <n v="5"/>
    <n v="4"/>
  </r>
  <r>
    <n v="330180"/>
    <n v="3301801"/>
    <x v="18"/>
    <x v="2"/>
    <s v="Engenheiro Paulo de Front"/>
    <n v="13237"/>
    <s v="Pequeno I"/>
    <n v="1"/>
    <n v="2"/>
    <n v="2"/>
    <n v="1.6666666666666667"/>
  </r>
  <r>
    <n v="330185"/>
    <n v="3301850"/>
    <x v="18"/>
    <x v="2"/>
    <s v="Guapimirim"/>
    <n v="51483"/>
    <s v="Médio"/>
    <n v="3"/>
    <n v="3"/>
    <n v="3"/>
    <n v="3"/>
  </r>
  <r>
    <n v="330187"/>
    <n v="3301876"/>
    <x v="18"/>
    <x v="2"/>
    <s v="Iguaba Grande"/>
    <n v="22851"/>
    <s v="Pequeno II"/>
    <n v="3"/>
    <n v="3"/>
    <n v="5"/>
    <n v="3.6666666666666665"/>
  </r>
  <r>
    <n v="330190"/>
    <n v="3301900"/>
    <x v="18"/>
    <x v="2"/>
    <s v="Itaboraí"/>
    <n v="218008"/>
    <s v="Grande"/>
    <n v="4"/>
    <n v="3"/>
    <n v="4"/>
    <n v="3.6666666666666665"/>
  </r>
  <r>
    <n v="330200"/>
    <n v="3302007"/>
    <x v="18"/>
    <x v="2"/>
    <s v="Itaguaí"/>
    <n v="109091"/>
    <s v="Grande"/>
    <n v="3"/>
    <n v="2"/>
    <n v="5"/>
    <n v="3.3333333333333335"/>
  </r>
  <r>
    <n v="330205"/>
    <n v="3302056"/>
    <x v="18"/>
    <x v="2"/>
    <s v="Italva"/>
    <n v="14063"/>
    <s v="Pequeno I"/>
    <n v="3"/>
    <n v="3"/>
    <n v="3"/>
    <n v="3"/>
  </r>
  <r>
    <n v="330210"/>
    <n v="3302106"/>
    <x v="18"/>
    <x v="2"/>
    <s v="Itaocara"/>
    <n v="22899"/>
    <s v="Pequeno II"/>
    <n v="1"/>
    <n v="2"/>
    <n v="3"/>
    <n v="2"/>
  </r>
  <r>
    <n v="330220"/>
    <n v="3302205"/>
    <x v="18"/>
    <x v="2"/>
    <s v="Itaperuna"/>
    <n v="95841"/>
    <s v="Médio"/>
    <n v="4"/>
    <n v="3"/>
    <n v="3"/>
    <n v="3.3333333333333335"/>
  </r>
  <r>
    <n v="330225"/>
    <n v="3302254"/>
    <x v="18"/>
    <x v="2"/>
    <s v="Itatiaia"/>
    <n v="28783"/>
    <s v="Pequeno II"/>
    <n v="1"/>
    <n v="3"/>
    <n v="3"/>
    <n v="2.3333333333333335"/>
  </r>
  <r>
    <n v="330227"/>
    <n v="3302270"/>
    <x v="18"/>
    <x v="2"/>
    <s v="Japeri"/>
    <n v="95492"/>
    <s v="Médio"/>
    <n v="4"/>
    <n v="2"/>
    <n v="4"/>
    <n v="3.3333333333333335"/>
  </r>
  <r>
    <n v="330230"/>
    <n v="3302304"/>
    <x v="18"/>
    <x v="2"/>
    <s v="Laje do Muriaé"/>
    <n v="7487"/>
    <s v="Pequeno I"/>
    <n v="1"/>
    <n v="5"/>
    <n v="1"/>
    <n v="2.3333333333333335"/>
  </r>
  <r>
    <n v="330240"/>
    <n v="3302403"/>
    <x v="18"/>
    <x v="2"/>
    <s v="Macaé"/>
    <n v="206728"/>
    <s v="Grande"/>
    <n v="2"/>
    <n v="2"/>
    <n v="3"/>
    <n v="2.3333333333333335"/>
  </r>
  <r>
    <n v="330245"/>
    <n v="3302452"/>
    <x v="18"/>
    <x v="2"/>
    <s v="Macuco"/>
    <n v="5269"/>
    <s v="Pequeno I"/>
    <n v="4"/>
    <n v="2"/>
    <n v="3"/>
    <n v="3"/>
  </r>
  <r>
    <n v="330250"/>
    <n v="3302502"/>
    <x v="18"/>
    <x v="2"/>
    <s v="Magé"/>
    <n v="227322"/>
    <s v="Grande"/>
    <n v="2"/>
    <n v="3"/>
    <n v="5"/>
    <n v="3.3333333333333335"/>
  </r>
  <r>
    <n v="330260"/>
    <n v="3302601"/>
    <x v="18"/>
    <x v="2"/>
    <s v="Mangaratiba"/>
    <n v="36456"/>
    <s v="Pequeno II"/>
    <n v="3"/>
    <n v="3"/>
    <n v="4"/>
    <n v="3.3333333333333335"/>
  </r>
  <r>
    <n v="330270"/>
    <n v="3302700"/>
    <x v="18"/>
    <x v="2"/>
    <s v="Maricá"/>
    <n v="127461"/>
    <s v="Grande"/>
    <n v="3"/>
    <n v="3"/>
    <n v="5"/>
    <n v="3.6666666666666665"/>
  </r>
  <r>
    <n v="330280"/>
    <n v="3302809"/>
    <x v="18"/>
    <x v="2"/>
    <s v="Mendes"/>
    <n v="17935"/>
    <s v="Pequeno I"/>
    <n v="3"/>
    <n v="3"/>
    <n v="3"/>
    <n v="3"/>
  </r>
  <r>
    <n v="330285"/>
    <n v="3302858"/>
    <x v="18"/>
    <x v="2"/>
    <s v="Mesquita"/>
    <n v="168376"/>
    <s v="Grande"/>
    <n v="2"/>
    <n v="3"/>
    <n v="5"/>
    <n v="3.3333333333333335"/>
  </r>
  <r>
    <n v="330290"/>
    <n v="3302908"/>
    <x v="18"/>
    <x v="2"/>
    <s v="Miguel Pereira"/>
    <n v="24642"/>
    <s v="Pequeno II"/>
    <n v="1"/>
    <n v="2"/>
    <n v="1"/>
    <n v="1.3333333333333333"/>
  </r>
  <r>
    <n v="330300"/>
    <n v="3303005"/>
    <x v="18"/>
    <x v="2"/>
    <s v="Miracema"/>
    <n v="26843"/>
    <s v="Pequeno II"/>
    <n v="1"/>
    <n v="2"/>
    <n v="5"/>
    <n v="2.6666666666666665"/>
  </r>
  <r>
    <n v="330310"/>
    <n v="3303104"/>
    <x v="18"/>
    <x v="2"/>
    <s v="Natividade"/>
    <n v="15082"/>
    <s v="Pequeno I"/>
    <n v="5"/>
    <n v="5"/>
    <n v="3"/>
    <n v="4.333333333333333"/>
  </r>
  <r>
    <n v="330320"/>
    <n v="3303203"/>
    <x v="18"/>
    <x v="2"/>
    <s v="Nilópolis"/>
    <n v="157425"/>
    <s v="Grande"/>
    <n v="2"/>
    <n v="3"/>
    <n v="1"/>
    <n v="2"/>
  </r>
  <r>
    <n v="330330"/>
    <n v="3303302"/>
    <x v="18"/>
    <x v="2"/>
    <s v="Niterói"/>
    <n v="487562"/>
    <s v="Grande"/>
    <n v="4"/>
    <n v="3"/>
    <n v="1"/>
    <n v="2.6666666666666665"/>
  </r>
  <r>
    <n v="330340"/>
    <n v="3303401"/>
    <x v="18"/>
    <x v="2"/>
    <s v="Nova Friburgo"/>
    <n v="182082"/>
    <s v="Grande"/>
    <n v="1"/>
    <n v="3"/>
    <n v="5"/>
    <n v="3"/>
  </r>
  <r>
    <n v="330350"/>
    <n v="3303500"/>
    <x v="18"/>
    <x v="2"/>
    <s v="Nova Iguaçu"/>
    <n v="796257"/>
    <s v="Grande"/>
    <n v="3"/>
    <n v="4"/>
    <n v="4"/>
    <n v="3.6666666666666665"/>
  </r>
  <r>
    <n v="330360"/>
    <n v="3303609"/>
    <x v="18"/>
    <x v="2"/>
    <s v="Paracambi"/>
    <n v="47124"/>
    <s v="Pequeno II"/>
    <n v="1"/>
    <n v="3"/>
    <n v="2"/>
    <n v="2"/>
  </r>
  <r>
    <n v="330370"/>
    <n v="3303708"/>
    <x v="18"/>
    <x v="2"/>
    <s v="Paraíba do Sul"/>
    <n v="41084"/>
    <s v="Pequeno II"/>
    <n v="3"/>
    <n v="5"/>
    <n v="1"/>
    <n v="3"/>
  </r>
  <r>
    <n v="330380"/>
    <n v="3303807"/>
    <x v="18"/>
    <x v="2"/>
    <s v="Paraty"/>
    <n v="37533"/>
    <s v="Pequeno II"/>
    <n v="1"/>
    <n v="2"/>
    <n v="1"/>
    <n v="1.3333333333333333"/>
  </r>
  <r>
    <n v="330385"/>
    <n v="3303856"/>
    <x v="18"/>
    <x v="2"/>
    <s v="Paty do Alferes"/>
    <n v="26359"/>
    <s v="Pequeno II"/>
    <n v="5"/>
    <n v="5"/>
    <n v="1"/>
    <n v="3.6666666666666665"/>
  </r>
  <r>
    <n v="330390"/>
    <n v="3303906"/>
    <x v="18"/>
    <x v="2"/>
    <s v="Petrópolis"/>
    <n v="295917"/>
    <s v="Grande"/>
    <n v="5"/>
    <n v="3"/>
    <n v="2"/>
    <n v="3.3333333333333335"/>
  </r>
  <r>
    <n v="330395"/>
    <n v="3303955"/>
    <x v="18"/>
    <x v="2"/>
    <s v="Pinheiral"/>
    <n v="22719"/>
    <s v="Pequeno II"/>
    <n v="3"/>
    <n v="5"/>
    <n v="5"/>
    <n v="4.333333333333333"/>
  </r>
  <r>
    <n v="330400"/>
    <n v="3304003"/>
    <x v="18"/>
    <x v="2"/>
    <s v="Piraí"/>
    <n v="26314"/>
    <s v="Pequeno II"/>
    <n v="4"/>
    <n v="2"/>
    <n v="3"/>
    <n v="3"/>
  </r>
  <r>
    <n v="330410"/>
    <n v="3304102"/>
    <x v="18"/>
    <x v="2"/>
    <s v="Porciúncula"/>
    <n v="17760"/>
    <s v="Pequeno I"/>
    <n v="3"/>
    <n v="3"/>
    <n v="2"/>
    <n v="2.6666666666666665"/>
  </r>
  <r>
    <n v="330411"/>
    <n v="3304110"/>
    <x v="18"/>
    <x v="2"/>
    <s v="Porto Real"/>
    <n v="16592"/>
    <s v="Pequeno I"/>
    <n v="5"/>
    <n v="4"/>
    <n v="3"/>
    <n v="4"/>
  </r>
  <r>
    <n v="330412"/>
    <n v="3304128"/>
    <x v="18"/>
    <x v="2"/>
    <s v="Quatis"/>
    <n v="12793"/>
    <s v="Pequeno I"/>
    <n v="3"/>
    <n v="4"/>
    <n v="5"/>
    <n v="4"/>
  </r>
  <r>
    <n v="330414"/>
    <n v="3304144"/>
    <x v="18"/>
    <x v="2"/>
    <s v="Queimados"/>
    <n v="137962"/>
    <s v="Grande"/>
    <n v="2"/>
    <n v="2"/>
    <n v="3"/>
    <n v="2.3333333333333335"/>
  </r>
  <r>
    <n v="330415"/>
    <n v="3304151"/>
    <x v="18"/>
    <x v="2"/>
    <s v="Quissamã"/>
    <n v="20242"/>
    <s v="Pequeno II"/>
    <n v="1"/>
    <n v="2"/>
    <n v="3"/>
    <n v="2"/>
  </r>
  <r>
    <n v="330420"/>
    <n v="3304201"/>
    <x v="18"/>
    <x v="2"/>
    <s v="Resende"/>
    <n v="119769"/>
    <s v="Grande"/>
    <n v="4"/>
    <n v="2"/>
    <n v="4"/>
    <n v="3.3333333333333335"/>
  </r>
  <r>
    <n v="330430"/>
    <n v="3304300"/>
    <x v="18"/>
    <x v="2"/>
    <s v="Rio Bonito"/>
    <n v="55551"/>
    <s v="Médio"/>
    <n v="2"/>
    <n v="2"/>
    <n v="1"/>
    <n v="1.6666666666666667"/>
  </r>
  <r>
    <n v="330440"/>
    <n v="3304409"/>
    <x v="18"/>
    <x v="2"/>
    <s v="Rio Claro"/>
    <n v="17425"/>
    <s v="Pequeno I"/>
    <n v="5"/>
    <n v="5"/>
    <n v="5"/>
    <n v="5"/>
  </r>
  <r>
    <n v="330450"/>
    <n v="3304508"/>
    <x v="18"/>
    <x v="2"/>
    <s v="Rio das Flores"/>
    <n v="8561"/>
    <s v="Pequeno I"/>
    <n v="1"/>
    <n v="1"/>
    <n v="2"/>
    <n v="1.3333333333333333"/>
  </r>
  <r>
    <n v="330452"/>
    <n v="3304524"/>
    <x v="18"/>
    <x v="2"/>
    <s v="Rio das Ostras"/>
    <n v="105676"/>
    <s v="Grande"/>
    <n v="4"/>
    <n v="3"/>
    <n v="3"/>
    <n v="3.3333333333333335"/>
  </r>
  <r>
    <n v="330455"/>
    <n v="3304557"/>
    <x v="18"/>
    <x v="2"/>
    <s v="Rio de Janeiro"/>
    <n v="6320446"/>
    <s v="Metrópole"/>
    <n v="4"/>
    <n v="5"/>
    <n v="5"/>
    <n v="4.666666666666667"/>
  </r>
  <r>
    <n v="330460"/>
    <n v="3304607"/>
    <x v="18"/>
    <x v="2"/>
    <s v="Santa Maria Madalena"/>
    <n v="10321"/>
    <s v="Pequeno I"/>
    <n v="3"/>
    <n v="2"/>
    <n v="5"/>
    <n v="3.3333333333333335"/>
  </r>
  <r>
    <n v="330470"/>
    <n v="3304706"/>
    <x v="18"/>
    <x v="2"/>
    <s v="Santo Antônio de Pádua"/>
    <n v="40589"/>
    <s v="Pequeno II"/>
    <n v="5"/>
    <n v="3"/>
    <n v="1"/>
    <n v="3"/>
  </r>
  <r>
    <n v="330475"/>
    <n v="3304755"/>
    <x v="18"/>
    <x v="2"/>
    <s v="São Francisco de Itabapoa"/>
    <n v="41354"/>
    <s v="Pequeno II"/>
    <n v="3"/>
    <n v="2"/>
    <n v="5"/>
    <n v="3.3333333333333335"/>
  </r>
  <r>
    <n v="330480"/>
    <n v="3304805"/>
    <x v="18"/>
    <x v="2"/>
    <s v="São Fidélis"/>
    <n v="37543"/>
    <s v="Pequeno II"/>
    <n v="3"/>
    <n v="5"/>
    <n v="5"/>
    <n v="4.333333333333333"/>
  </r>
  <r>
    <n v="330490"/>
    <n v="3304904"/>
    <x v="18"/>
    <x v="2"/>
    <s v="São Gonçalo"/>
    <n v="999728"/>
    <s v="Metrópole"/>
    <n v="1"/>
    <n v="5"/>
    <n v="3"/>
    <n v="3"/>
  </r>
  <r>
    <n v="330500"/>
    <n v="3305000"/>
    <x v="18"/>
    <x v="2"/>
    <s v="São João da Barra"/>
    <n v="32747"/>
    <s v="Pequeno II"/>
    <n v="4"/>
    <n v="2"/>
    <n v="3"/>
    <n v="3"/>
  </r>
  <r>
    <n v="330510"/>
    <n v="3305109"/>
    <x v="18"/>
    <x v="2"/>
    <s v="São João de Meriti"/>
    <n v="458673"/>
    <s v="Grande"/>
    <n v="2"/>
    <n v="3"/>
    <n v="1"/>
    <n v="2"/>
  </r>
  <r>
    <n v="330513"/>
    <n v="3305133"/>
    <x v="18"/>
    <x v="2"/>
    <s v="São José de Ubá"/>
    <n v="7003"/>
    <s v="Pequeno I"/>
    <n v="3"/>
    <n v="2"/>
    <n v="4"/>
    <n v="3"/>
  </r>
  <r>
    <n v="330515"/>
    <n v="3305158"/>
    <x v="18"/>
    <x v="2"/>
    <s v="São José do Vale do Rio P"/>
    <n v="20251"/>
    <s v="Pequeno II"/>
    <n v="1"/>
    <n v="3"/>
    <n v="1"/>
    <n v="1.6666666666666667"/>
  </r>
  <r>
    <n v="330520"/>
    <n v="3305208"/>
    <x v="18"/>
    <x v="2"/>
    <s v="São Pedro da Aldeia"/>
    <n v="87875"/>
    <s v="Médio"/>
    <n v="3"/>
    <n v="5"/>
    <n v="5"/>
    <n v="4.333333333333333"/>
  </r>
  <r>
    <n v="330530"/>
    <n v="3305307"/>
    <x v="18"/>
    <x v="2"/>
    <s v="São Sebastião do Alto"/>
    <n v="8895"/>
    <s v="Pequeno I"/>
    <n v="1"/>
    <n v="2"/>
    <n v="3"/>
    <n v="2"/>
  </r>
  <r>
    <n v="330540"/>
    <n v="3305406"/>
    <x v="18"/>
    <x v="2"/>
    <s v="Sapucaia"/>
    <n v="17525"/>
    <s v="Pequeno I"/>
    <n v="4"/>
    <n v="2"/>
    <n v="3"/>
    <n v="3"/>
  </r>
  <r>
    <n v="330550"/>
    <n v="3305505"/>
    <x v="18"/>
    <x v="2"/>
    <s v="Saquarema"/>
    <n v="74234"/>
    <s v="Médio"/>
    <n v="1"/>
    <n v="2"/>
    <n v="3"/>
    <n v="2"/>
  </r>
  <r>
    <n v="330555"/>
    <n v="3305554"/>
    <x v="18"/>
    <x v="2"/>
    <s v="Seropédica"/>
    <n v="78186"/>
    <s v="Médio"/>
    <n v="5"/>
    <n v="4"/>
    <n v="1"/>
    <n v="3.3333333333333335"/>
  </r>
  <r>
    <n v="330560"/>
    <n v="3305604"/>
    <x v="18"/>
    <x v="2"/>
    <s v="Silva Jardim"/>
    <n v="21349"/>
    <s v="Pequeno II"/>
    <n v="1"/>
    <n v="2"/>
    <n v="1"/>
    <n v="1.3333333333333333"/>
  </r>
  <r>
    <n v="330570"/>
    <n v="3305703"/>
    <x v="18"/>
    <x v="2"/>
    <s v="Sumidouro"/>
    <n v="14900"/>
    <s v="Pequeno I"/>
    <n v="3"/>
    <n v="3"/>
    <n v="5"/>
    <n v="3.6666666666666665"/>
  </r>
  <r>
    <n v="330580"/>
    <n v="3305802"/>
    <x v="18"/>
    <x v="2"/>
    <s v="Teresópolis"/>
    <n v="163746"/>
    <s v="Grande"/>
    <n v="4"/>
    <n v="5"/>
    <n v="3"/>
    <n v="4"/>
  </r>
  <r>
    <n v="330600"/>
    <n v="3306008"/>
    <x v="18"/>
    <x v="2"/>
    <s v="Três Rios"/>
    <n v="77432"/>
    <s v="Médio"/>
    <n v="1"/>
    <n v="3"/>
    <n v="3"/>
    <n v="2.3333333333333335"/>
  </r>
  <r>
    <n v="330610"/>
    <n v="3306107"/>
    <x v="18"/>
    <x v="2"/>
    <s v="Valença"/>
    <n v="71843"/>
    <s v="Médio"/>
    <n v="3"/>
    <n v="4"/>
    <n v="1"/>
    <n v="2.6666666666666665"/>
  </r>
  <r>
    <n v="330620"/>
    <n v="3306206"/>
    <x v="18"/>
    <x v="2"/>
    <s v="Vassouras"/>
    <n v="34410"/>
    <s v="Pequeno II"/>
    <n v="3"/>
    <n v="3"/>
    <n v="5"/>
    <n v="3.6666666666666665"/>
  </r>
  <r>
    <n v="330630"/>
    <n v="3306305"/>
    <x v="18"/>
    <x v="2"/>
    <s v="Volta Redonda"/>
    <n v="257803"/>
    <s v="Grande"/>
    <n v="4"/>
    <n v="4"/>
    <n v="5"/>
    <n v="4.333333333333333"/>
  </r>
  <r>
    <n v="350010"/>
    <n v="3500105"/>
    <x v="19"/>
    <x v="2"/>
    <s v="Adamantina"/>
    <n v="33797"/>
    <s v="Pequeno II"/>
    <n v="5"/>
    <n v="5"/>
    <n v="5"/>
    <n v="5"/>
  </r>
  <r>
    <n v="350020"/>
    <n v="3500204"/>
    <x v="19"/>
    <x v="2"/>
    <s v="Adolfo"/>
    <n v="3557"/>
    <s v="Pequeno I"/>
    <n v="3"/>
    <n v="4"/>
    <n v="4"/>
    <n v="3.6666666666666665"/>
  </r>
  <r>
    <n v="350030"/>
    <n v="3500303"/>
    <x v="19"/>
    <x v="2"/>
    <s v="Aguaí"/>
    <n v="32148"/>
    <s v="Pequeno II"/>
    <n v="5"/>
    <n v="2"/>
    <n v="3"/>
    <n v="3.3333333333333335"/>
  </r>
  <r>
    <n v="350040"/>
    <n v="3500402"/>
    <x v="19"/>
    <x v="2"/>
    <s v="Águas da Prata"/>
    <n v="7584"/>
    <s v="Pequeno I"/>
    <n v="1"/>
    <n v="2"/>
    <n v="3"/>
    <n v="2"/>
  </r>
  <r>
    <n v="350050"/>
    <n v="3500501"/>
    <x v="19"/>
    <x v="2"/>
    <s v="Águas de Lindóia"/>
    <n v="17266"/>
    <s v="Pequeno I"/>
    <n v="1"/>
    <n v="2"/>
    <n v="5"/>
    <n v="2.6666666666666665"/>
  </r>
  <r>
    <n v="350055"/>
    <n v="3500550"/>
    <x v="19"/>
    <x v="2"/>
    <s v="Águas de Santa Bárbara"/>
    <n v="5601"/>
    <s v="Pequeno I"/>
    <n v="1"/>
    <n v="3"/>
    <n v="2"/>
    <n v="2"/>
  </r>
  <r>
    <n v="350070"/>
    <n v="3500709"/>
    <x v="19"/>
    <x v="2"/>
    <s v="Agudos"/>
    <n v="34524"/>
    <s v="Pequeno II"/>
    <n v="2"/>
    <n v="3"/>
    <n v="3"/>
    <n v="2.6666666666666665"/>
  </r>
  <r>
    <n v="350075"/>
    <n v="3500758"/>
    <x v="19"/>
    <x v="2"/>
    <s v="Alambari"/>
    <n v="4884"/>
    <s v="Pequeno I"/>
    <n v="3"/>
    <n v="2"/>
    <n v="3"/>
    <n v="2.6666666666666665"/>
  </r>
  <r>
    <n v="350080"/>
    <n v="3500808"/>
    <x v="19"/>
    <x v="2"/>
    <s v="Alfredo Marcondes"/>
    <n v="3891"/>
    <s v="Pequeno I"/>
    <n v="3"/>
    <n v="4"/>
    <n v="1"/>
    <n v="2.6666666666666665"/>
  </r>
  <r>
    <n v="350090"/>
    <n v="3500907"/>
    <x v="19"/>
    <x v="2"/>
    <s v="Altair"/>
    <n v="3815"/>
    <s v="Pequeno I"/>
    <n v="1"/>
    <n v="3"/>
    <n v="4"/>
    <n v="2.6666666666666665"/>
  </r>
  <r>
    <n v="350100"/>
    <n v="3501004"/>
    <x v="19"/>
    <x v="2"/>
    <s v="Altinópolis"/>
    <n v="15607"/>
    <s v="Pequeno I"/>
    <n v="1"/>
    <n v="2"/>
    <n v="5"/>
    <n v="2.6666666666666665"/>
  </r>
  <r>
    <n v="350110"/>
    <n v="3501103"/>
    <x v="19"/>
    <x v="2"/>
    <s v="Alto Alegre"/>
    <n v="4102"/>
    <s v="Pequeno I"/>
    <n v="1"/>
    <n v="4"/>
    <n v="3"/>
    <n v="2.6666666666666665"/>
  </r>
  <r>
    <n v="350115"/>
    <n v="3501152"/>
    <x v="19"/>
    <x v="2"/>
    <s v="Alumínio"/>
    <n v="16839"/>
    <s v="Pequeno I"/>
    <n v="1"/>
    <n v="5"/>
    <n v="3"/>
    <n v="3"/>
  </r>
  <r>
    <n v="350120"/>
    <n v="3501202"/>
    <x v="19"/>
    <x v="2"/>
    <s v="Álvares Florence"/>
    <n v="3897"/>
    <s v="Pequeno I"/>
    <n v="3"/>
    <n v="3"/>
    <n v="4"/>
    <n v="3.3333333333333335"/>
  </r>
  <r>
    <n v="350130"/>
    <n v="3501301"/>
    <x v="19"/>
    <x v="2"/>
    <s v="Álvares Machado"/>
    <n v="23513"/>
    <s v="Pequeno II"/>
    <n v="3"/>
    <n v="3"/>
    <n v="4"/>
    <n v="3.3333333333333335"/>
  </r>
  <r>
    <n v="350140"/>
    <n v="3501400"/>
    <x v="19"/>
    <x v="2"/>
    <s v="Álvaro de Carvalho"/>
    <n v="4650"/>
    <s v="Pequeno I"/>
    <n v="1"/>
    <n v="3"/>
    <n v="1"/>
    <n v="1.6666666666666667"/>
  </r>
  <r>
    <n v="350150"/>
    <n v="3501509"/>
    <x v="19"/>
    <x v="2"/>
    <s v="Alvinlândia"/>
    <n v="3000"/>
    <s v="Pequeno I"/>
    <n v="3"/>
    <n v="4"/>
    <n v="3"/>
    <n v="3.3333333333333335"/>
  </r>
  <r>
    <n v="350160"/>
    <n v="3501608"/>
    <x v="19"/>
    <x v="2"/>
    <s v="Americana"/>
    <n v="210638"/>
    <s v="Grande"/>
    <n v="3"/>
    <n v="5"/>
    <n v="5"/>
    <n v="4.333333333333333"/>
  </r>
  <r>
    <n v="350170"/>
    <n v="3501707"/>
    <x v="19"/>
    <x v="2"/>
    <s v="Américo Brasiliense"/>
    <n v="34478"/>
    <s v="Pequeno II"/>
    <n v="1"/>
    <n v="2"/>
    <n v="1"/>
    <n v="1.3333333333333333"/>
  </r>
  <r>
    <n v="350180"/>
    <n v="3501806"/>
    <x v="19"/>
    <x v="2"/>
    <s v="Américo de Campos"/>
    <n v="5706"/>
    <s v="Pequeno I"/>
    <n v="5"/>
    <n v="2"/>
    <n v="3"/>
    <n v="3.3333333333333335"/>
  </r>
  <r>
    <n v="350190"/>
    <n v="3501905"/>
    <x v="19"/>
    <x v="2"/>
    <s v="Amparo"/>
    <n v="65829"/>
    <s v="Médio"/>
    <n v="1"/>
    <n v="2"/>
    <n v="1"/>
    <n v="1.3333333333333333"/>
  </r>
  <r>
    <n v="350200"/>
    <n v="3502002"/>
    <x v="19"/>
    <x v="2"/>
    <s v="Analândia"/>
    <n v="4293"/>
    <s v="Pequeno I"/>
    <n v="1"/>
    <n v="1"/>
    <n v="4"/>
    <n v="2"/>
  </r>
  <r>
    <n v="350210"/>
    <n v="3502101"/>
    <x v="19"/>
    <x v="2"/>
    <s v="Andradina"/>
    <n v="55334"/>
    <s v="Médio"/>
    <n v="5"/>
    <n v="5"/>
    <n v="5"/>
    <n v="5"/>
  </r>
  <r>
    <n v="350220"/>
    <n v="3502200"/>
    <x v="19"/>
    <x v="2"/>
    <s v="Angatuba"/>
    <n v="22210"/>
    <s v="Pequeno II"/>
    <n v="1"/>
    <n v="3"/>
    <n v="5"/>
    <n v="3"/>
  </r>
  <r>
    <n v="350240"/>
    <n v="3502408"/>
    <x v="19"/>
    <x v="2"/>
    <s v="Anhumas"/>
    <n v="3738"/>
    <s v="Pequeno I"/>
    <n v="1"/>
    <n v="1"/>
    <n v="3"/>
    <n v="1.6666666666666667"/>
  </r>
  <r>
    <n v="350250"/>
    <n v="3502507"/>
    <x v="19"/>
    <x v="2"/>
    <s v="Aparecida"/>
    <n v="35007"/>
    <s v="Pequeno II"/>
    <n v="1"/>
    <n v="2"/>
    <n v="2"/>
    <n v="1.6666666666666667"/>
  </r>
  <r>
    <n v="350260"/>
    <n v="3502606"/>
    <x v="19"/>
    <x v="2"/>
    <s v="Aparecida d'Oeste"/>
    <n v="4450"/>
    <s v="Pequeno I"/>
    <n v="3"/>
    <n v="3"/>
    <n v="3"/>
    <n v="3"/>
  </r>
  <r>
    <n v="350270"/>
    <n v="3502705"/>
    <x v="19"/>
    <x v="2"/>
    <s v="Apiaí"/>
    <n v="25191"/>
    <s v="Pequeno II"/>
    <n v="3"/>
    <n v="1"/>
    <n v="5"/>
    <n v="3"/>
  </r>
  <r>
    <n v="350275"/>
    <n v="3502754"/>
    <x v="19"/>
    <x v="2"/>
    <s v="Araçariguama"/>
    <n v="17080"/>
    <s v="Pequeno I"/>
    <n v="1"/>
    <n v="3"/>
    <n v="5"/>
    <n v="3"/>
  </r>
  <r>
    <n v="350280"/>
    <n v="3502804"/>
    <x v="19"/>
    <x v="2"/>
    <s v="Araçatuba"/>
    <n v="181579"/>
    <s v="Grande"/>
    <n v="4"/>
    <n v="2"/>
    <n v="1"/>
    <n v="2.3333333333333335"/>
  </r>
  <r>
    <n v="350290"/>
    <n v="3502903"/>
    <x v="19"/>
    <x v="2"/>
    <s v="Araçoiaba da Serra"/>
    <n v="27299"/>
    <s v="Pequeno II"/>
    <n v="3"/>
    <n v="3"/>
    <n v="1"/>
    <n v="2.3333333333333335"/>
  </r>
  <r>
    <n v="350310"/>
    <n v="3503109"/>
    <x v="19"/>
    <x v="2"/>
    <s v="Arandu"/>
    <n v="6123"/>
    <s v="Pequeno I"/>
    <n v="3"/>
    <n v="2"/>
    <n v="2"/>
    <n v="2.3333333333333335"/>
  </r>
  <r>
    <n v="350320"/>
    <n v="3503208"/>
    <x v="19"/>
    <x v="2"/>
    <s v="Araraquara"/>
    <n v="208662"/>
    <s v="Grande"/>
    <n v="3"/>
    <n v="2"/>
    <n v="5"/>
    <n v="3.3333333333333335"/>
  </r>
  <r>
    <n v="350330"/>
    <n v="3503307"/>
    <x v="19"/>
    <x v="2"/>
    <s v="Araras"/>
    <n v="118843"/>
    <s v="Grande"/>
    <n v="1"/>
    <n v="3"/>
    <n v="4"/>
    <n v="2.6666666666666665"/>
  </r>
  <r>
    <n v="350335"/>
    <n v="3503356"/>
    <x v="19"/>
    <x v="2"/>
    <s v="Arco-Íris"/>
    <n v="1925"/>
    <s v="Pequeno I"/>
    <n v="1"/>
    <n v="3"/>
    <n v="3"/>
    <n v="2.3333333333333335"/>
  </r>
  <r>
    <n v="350340"/>
    <n v="3503406"/>
    <x v="19"/>
    <x v="2"/>
    <s v="Arealva"/>
    <n v="7841"/>
    <s v="Pequeno I"/>
    <n v="3"/>
    <n v="4"/>
    <n v="5"/>
    <n v="4"/>
  </r>
  <r>
    <n v="350350"/>
    <n v="3503505"/>
    <x v="19"/>
    <x v="2"/>
    <s v="Areias"/>
    <n v="3696"/>
    <s v="Pequeno I"/>
    <n v="1"/>
    <n v="1"/>
    <n v="3"/>
    <n v="1.6666666666666667"/>
  </r>
  <r>
    <n v="350360"/>
    <n v="3503604"/>
    <x v="19"/>
    <x v="2"/>
    <s v="Areiópolis"/>
    <n v="10579"/>
    <s v="Pequeno I"/>
    <n v="1"/>
    <n v="2"/>
    <n v="2"/>
    <n v="1.6666666666666667"/>
  </r>
  <r>
    <n v="350370"/>
    <n v="3503703"/>
    <x v="19"/>
    <x v="2"/>
    <s v="Ariranha"/>
    <n v="8547"/>
    <s v="Pequeno I"/>
    <n v="1"/>
    <n v="2"/>
    <n v="1"/>
    <n v="1.3333333333333333"/>
  </r>
  <r>
    <n v="350380"/>
    <n v="3503802"/>
    <x v="19"/>
    <x v="2"/>
    <s v="Artur Nogueira"/>
    <n v="44177"/>
    <s v="Pequeno II"/>
    <n v="1"/>
    <n v="5"/>
    <n v="1"/>
    <n v="2.3333333333333335"/>
  </r>
  <r>
    <n v="350395"/>
    <n v="3503950"/>
    <x v="19"/>
    <x v="2"/>
    <s v="Aspásia"/>
    <n v="1809"/>
    <s v="Pequeno I"/>
    <n v="1"/>
    <n v="2"/>
    <n v="3"/>
    <n v="2"/>
  </r>
  <r>
    <n v="350400"/>
    <n v="3504008"/>
    <x v="19"/>
    <x v="2"/>
    <s v="Assis"/>
    <n v="95144"/>
    <s v="Médio"/>
    <n v="3"/>
    <n v="4"/>
    <n v="3"/>
    <n v="3.3333333333333335"/>
  </r>
  <r>
    <n v="350410"/>
    <n v="3504107"/>
    <x v="19"/>
    <x v="2"/>
    <s v="Atibaia"/>
    <n v="126603"/>
    <s v="Grande"/>
    <n v="3"/>
    <n v="4"/>
    <n v="5"/>
    <n v="4"/>
  </r>
  <r>
    <n v="350420"/>
    <n v="3504206"/>
    <x v="19"/>
    <x v="2"/>
    <s v="Auriflama"/>
    <n v="14202"/>
    <s v="Pequeno I"/>
    <n v="3"/>
    <n v="3"/>
    <n v="1"/>
    <n v="2.3333333333333335"/>
  </r>
  <r>
    <n v="350430"/>
    <n v="3504305"/>
    <x v="19"/>
    <x v="2"/>
    <s v="Avaí"/>
    <n v="4959"/>
    <s v="Pequeno I"/>
    <n v="3"/>
    <n v="2"/>
    <n v="3"/>
    <n v="2.6666666666666665"/>
  </r>
  <r>
    <n v="350440"/>
    <n v="3504404"/>
    <x v="19"/>
    <x v="2"/>
    <s v="Avanhandava"/>
    <n v="11310"/>
    <s v="Pequeno I"/>
    <n v="3"/>
    <n v="3"/>
    <n v="2"/>
    <n v="2.6666666666666665"/>
  </r>
  <r>
    <n v="350450"/>
    <n v="3504503"/>
    <x v="19"/>
    <x v="2"/>
    <s v="Avaré"/>
    <n v="82934"/>
    <s v="Médio"/>
    <n v="2"/>
    <n v="3"/>
    <n v="3"/>
    <n v="2.6666666666666665"/>
  </r>
  <r>
    <n v="350460"/>
    <n v="3504602"/>
    <x v="19"/>
    <x v="2"/>
    <s v="Bady Bassitt"/>
    <n v="14603"/>
    <s v="Pequeno I"/>
    <n v="3"/>
    <n v="5"/>
    <n v="4"/>
    <n v="4"/>
  </r>
  <r>
    <n v="350470"/>
    <n v="3504701"/>
    <x v="19"/>
    <x v="2"/>
    <s v="Balbinos"/>
    <n v="3702"/>
    <s v="Pequeno I"/>
    <n v="3"/>
    <n v="2"/>
    <n v="4"/>
    <n v="3"/>
  </r>
  <r>
    <n v="350480"/>
    <n v="3504800"/>
    <x v="19"/>
    <x v="2"/>
    <s v="Bálsamo"/>
    <n v="8160"/>
    <s v="Pequeno I"/>
    <n v="3"/>
    <n v="2"/>
    <n v="2"/>
    <n v="2.3333333333333335"/>
  </r>
  <r>
    <n v="350490"/>
    <n v="3504909"/>
    <x v="19"/>
    <x v="2"/>
    <s v="Bananal"/>
    <n v="10223"/>
    <s v="Pequeno I"/>
    <n v="1"/>
    <n v="5"/>
    <n v="3"/>
    <n v="3"/>
  </r>
  <r>
    <n v="350500"/>
    <n v="3505005"/>
    <x v="19"/>
    <x v="2"/>
    <s v="Barão de Antonina"/>
    <n v="3116"/>
    <s v="Pequeno I"/>
    <n v="5"/>
    <n v="5"/>
    <n v="3"/>
    <n v="4.333333333333333"/>
  </r>
  <r>
    <n v="350510"/>
    <n v="3505104"/>
    <x v="19"/>
    <x v="2"/>
    <s v="Barbosa"/>
    <n v="6593"/>
    <s v="Pequeno I"/>
    <n v="4"/>
    <n v="2"/>
    <n v="1"/>
    <n v="2.3333333333333335"/>
  </r>
  <r>
    <n v="350520"/>
    <n v="3505203"/>
    <x v="19"/>
    <x v="2"/>
    <s v="Bariri"/>
    <n v="31593"/>
    <s v="Pequeno II"/>
    <n v="1"/>
    <n v="4"/>
    <n v="1"/>
    <n v="2"/>
  </r>
  <r>
    <n v="350530"/>
    <n v="3505302"/>
    <x v="19"/>
    <x v="2"/>
    <s v="Barra Bonita"/>
    <n v="35246"/>
    <s v="Pequeno II"/>
    <n v="1"/>
    <n v="2"/>
    <n v="3"/>
    <n v="2"/>
  </r>
  <r>
    <n v="350535"/>
    <n v="3505351"/>
    <x v="19"/>
    <x v="2"/>
    <s v="Barra do Chapéu"/>
    <n v="5244"/>
    <s v="Pequeno I"/>
    <n v="1"/>
    <n v="2"/>
    <n v="1"/>
    <n v="1.3333333333333333"/>
  </r>
  <r>
    <n v="350540"/>
    <n v="3505401"/>
    <x v="19"/>
    <x v="2"/>
    <s v="Barra do Turvo"/>
    <n v="7729"/>
    <s v="Pequeno I"/>
    <n v="3"/>
    <n v="2"/>
    <n v="3"/>
    <n v="2.6666666666666665"/>
  </r>
  <r>
    <n v="350550"/>
    <n v="3505500"/>
    <x v="19"/>
    <x v="2"/>
    <s v="Barretos"/>
    <n v="112101"/>
    <s v="Grande"/>
    <n v="1"/>
    <n v="2"/>
    <n v="5"/>
    <n v="2.6666666666666665"/>
  </r>
  <r>
    <n v="350560"/>
    <n v="3505609"/>
    <x v="19"/>
    <x v="2"/>
    <s v="Barrinha"/>
    <n v="28496"/>
    <s v="Pequeno II"/>
    <n v="1"/>
    <n v="2"/>
    <n v="3"/>
    <n v="2"/>
  </r>
  <r>
    <n v="350570"/>
    <n v="3505708"/>
    <x v="19"/>
    <x v="2"/>
    <s v="Barueri"/>
    <n v="240749"/>
    <s v="Grande"/>
    <n v="3"/>
    <n v="4"/>
    <n v="5"/>
    <n v="4"/>
  </r>
  <r>
    <n v="350580"/>
    <n v="3505807"/>
    <x v="19"/>
    <x v="2"/>
    <s v="Bastos"/>
    <n v="20445"/>
    <s v="Pequeno II"/>
    <n v="3"/>
    <n v="5"/>
    <n v="5"/>
    <n v="4.333333333333333"/>
  </r>
  <r>
    <n v="350590"/>
    <n v="3505906"/>
    <x v="19"/>
    <x v="2"/>
    <s v="Batatais"/>
    <n v="56476"/>
    <s v="Médio"/>
    <n v="2"/>
    <n v="3"/>
    <n v="5"/>
    <n v="3.3333333333333335"/>
  </r>
  <r>
    <n v="350600"/>
    <n v="3506003"/>
    <x v="19"/>
    <x v="2"/>
    <s v="Bauru"/>
    <n v="343937"/>
    <s v="Grande"/>
    <n v="3"/>
    <n v="5"/>
    <n v="1"/>
    <n v="3"/>
  </r>
  <r>
    <n v="350610"/>
    <n v="3506102"/>
    <x v="19"/>
    <x v="2"/>
    <s v="Bebedouro"/>
    <n v="75035"/>
    <s v="Médio"/>
    <n v="3"/>
    <n v="3"/>
    <n v="1"/>
    <n v="2.3333333333333335"/>
  </r>
  <r>
    <n v="350620"/>
    <n v="3506201"/>
    <x v="19"/>
    <x v="2"/>
    <s v="Bento de Abreu"/>
    <n v="2674"/>
    <s v="Pequeno I"/>
    <n v="1"/>
    <n v="1"/>
    <n v="3"/>
    <n v="1.6666666666666667"/>
  </r>
  <r>
    <n v="350630"/>
    <n v="3506300"/>
    <x v="19"/>
    <x v="2"/>
    <s v="Bernardino de Campos"/>
    <n v="10775"/>
    <s v="Pequeno I"/>
    <n v="3"/>
    <n v="3"/>
    <n v="3"/>
    <n v="3"/>
  </r>
  <r>
    <n v="350635"/>
    <n v="3506359"/>
    <x v="19"/>
    <x v="2"/>
    <s v="Bertioga"/>
    <n v="47645"/>
    <s v="Pequeno II"/>
    <n v="1"/>
    <n v="2"/>
    <n v="1"/>
    <n v="1.3333333333333333"/>
  </r>
  <r>
    <n v="350640"/>
    <n v="3506409"/>
    <x v="19"/>
    <x v="2"/>
    <s v="Bilac"/>
    <n v="7048"/>
    <s v="Pequeno I"/>
    <n v="3"/>
    <n v="3"/>
    <n v="5"/>
    <n v="3.6666666666666665"/>
  </r>
  <r>
    <n v="350650"/>
    <n v="3506508"/>
    <x v="19"/>
    <x v="2"/>
    <s v="Birigui"/>
    <n v="108728"/>
    <s v="Grande"/>
    <n v="4"/>
    <n v="4"/>
    <n v="2"/>
    <n v="3.3333333333333335"/>
  </r>
  <r>
    <n v="350660"/>
    <n v="3506607"/>
    <x v="19"/>
    <x v="2"/>
    <s v="Biritiba-Mirim"/>
    <n v="28575"/>
    <s v="Pequeno II"/>
    <n v="1"/>
    <n v="3"/>
    <n v="1"/>
    <n v="1.6666666666666667"/>
  </r>
  <r>
    <n v="350670"/>
    <n v="3506706"/>
    <x v="19"/>
    <x v="2"/>
    <s v="Boa Esperança do Sul"/>
    <n v="13645"/>
    <s v="Pequeno I"/>
    <n v="1"/>
    <n v="2"/>
    <n v="1"/>
    <n v="1.3333333333333333"/>
  </r>
  <r>
    <n v="350680"/>
    <n v="3506805"/>
    <x v="19"/>
    <x v="2"/>
    <s v="Bocaina"/>
    <n v="10859"/>
    <s v="Pequeno I"/>
    <n v="1"/>
    <n v="4"/>
    <n v="3"/>
    <n v="2.6666666666666665"/>
  </r>
  <r>
    <n v="350690"/>
    <n v="3506904"/>
    <x v="19"/>
    <x v="2"/>
    <s v="Bofete"/>
    <n v="9618"/>
    <s v="Pequeno I"/>
    <n v="3"/>
    <n v="2"/>
    <n v="1"/>
    <n v="2"/>
  </r>
  <r>
    <n v="350700"/>
    <n v="3507001"/>
    <x v="19"/>
    <x v="2"/>
    <s v="Boituva"/>
    <n v="48314"/>
    <s v="Pequeno II"/>
    <n v="1"/>
    <n v="3"/>
    <n v="5"/>
    <n v="3"/>
  </r>
  <r>
    <n v="350710"/>
    <n v="3507100"/>
    <x v="19"/>
    <x v="2"/>
    <s v="Bom Jesus dos Perdões"/>
    <n v="19708"/>
    <s v="Pequeno I"/>
    <n v="1"/>
    <n v="3"/>
    <n v="1"/>
    <n v="1.6666666666666667"/>
  </r>
  <r>
    <n v="350715"/>
    <n v="3507159"/>
    <x v="19"/>
    <x v="2"/>
    <s v="Bom Sucesso de Itararé"/>
    <n v="3571"/>
    <s v="Pequeno I"/>
    <n v="1"/>
    <n v="4"/>
    <n v="1"/>
    <n v="2"/>
  </r>
  <r>
    <n v="350720"/>
    <n v="3507209"/>
    <x v="19"/>
    <x v="2"/>
    <s v="Borá"/>
    <n v="805"/>
    <s v="Pequeno I"/>
    <n v="1"/>
    <n v="1"/>
    <n v="2"/>
    <n v="1.3333333333333333"/>
  </r>
  <r>
    <n v="350730"/>
    <n v="3507308"/>
    <x v="19"/>
    <x v="2"/>
    <s v="Boracéia"/>
    <n v="4268"/>
    <s v="Pequeno I"/>
    <n v="1"/>
    <n v="2"/>
    <n v="3"/>
    <n v="2"/>
  </r>
  <r>
    <n v="350740"/>
    <n v="3507407"/>
    <x v="19"/>
    <x v="2"/>
    <s v="Borborema"/>
    <n v="14529"/>
    <s v="Pequeno I"/>
    <n v="3"/>
    <n v="3"/>
    <n v="3"/>
    <n v="3"/>
  </r>
  <r>
    <n v="350745"/>
    <n v="3507456"/>
    <x v="19"/>
    <x v="2"/>
    <s v="Borebi"/>
    <n v="2293"/>
    <s v="Pequeno I"/>
    <n v="3"/>
    <n v="2"/>
    <n v="5"/>
    <n v="3.3333333333333335"/>
  </r>
  <r>
    <n v="350750"/>
    <n v="3507506"/>
    <x v="19"/>
    <x v="2"/>
    <s v="Botucatu"/>
    <n v="127328"/>
    <s v="Grande"/>
    <n v="4"/>
    <n v="5"/>
    <n v="3"/>
    <n v="4"/>
  </r>
  <r>
    <n v="350760"/>
    <n v="3507605"/>
    <x v="19"/>
    <x v="2"/>
    <s v="Bragança Paulista"/>
    <n v="146744"/>
    <s v="Grande"/>
    <n v="1"/>
    <n v="2"/>
    <n v="5"/>
    <n v="2.6666666666666665"/>
  </r>
  <r>
    <n v="350770"/>
    <n v="3507704"/>
    <x v="19"/>
    <x v="2"/>
    <s v="Braúna"/>
    <n v="5021"/>
    <s v="Pequeno I"/>
    <n v="3"/>
    <n v="2"/>
    <n v="3"/>
    <n v="2.6666666666666665"/>
  </r>
  <r>
    <n v="350775"/>
    <n v="3507753"/>
    <x v="19"/>
    <x v="2"/>
    <s v="Brejo Alegre"/>
    <n v="2573"/>
    <s v="Pequeno I"/>
    <n v="3"/>
    <n v="2"/>
    <n v="1"/>
    <n v="2"/>
  </r>
  <r>
    <n v="350780"/>
    <n v="3507803"/>
    <x v="19"/>
    <x v="2"/>
    <s v="Brodowski"/>
    <n v="21107"/>
    <s v="Pequeno II"/>
    <n v="1"/>
    <n v="2"/>
    <n v="3"/>
    <n v="2"/>
  </r>
  <r>
    <n v="350790"/>
    <n v="3507902"/>
    <x v="19"/>
    <x v="2"/>
    <s v="Brotas"/>
    <n v="21580"/>
    <s v="Pequeno II"/>
    <n v="3"/>
    <n v="5"/>
    <n v="5"/>
    <n v="4.333333333333333"/>
  </r>
  <r>
    <n v="350800"/>
    <n v="3508009"/>
    <x v="19"/>
    <x v="2"/>
    <s v="Buri"/>
    <n v="18563"/>
    <s v="Pequeno I"/>
    <n v="1"/>
    <n v="3"/>
    <n v="3"/>
    <n v="2.3333333333333335"/>
  </r>
  <r>
    <n v="350810"/>
    <n v="3508108"/>
    <x v="19"/>
    <x v="2"/>
    <s v="Buritama"/>
    <n v="15418"/>
    <s v="Pequeno I"/>
    <n v="1"/>
    <n v="1"/>
    <n v="1"/>
    <n v="1"/>
  </r>
  <r>
    <n v="350820"/>
    <n v="3508207"/>
    <x v="19"/>
    <x v="2"/>
    <s v="Buritizal"/>
    <n v="4053"/>
    <s v="Pequeno I"/>
    <n v="5"/>
    <n v="3"/>
    <n v="4"/>
    <n v="4"/>
  </r>
  <r>
    <n v="350830"/>
    <n v="3508306"/>
    <x v="19"/>
    <x v="2"/>
    <s v="Cabrália Paulista"/>
    <n v="4365"/>
    <s v="Pequeno I"/>
    <n v="3"/>
    <n v="2"/>
    <n v="1"/>
    <n v="2"/>
  </r>
  <r>
    <n v="350840"/>
    <n v="3508405"/>
    <x v="19"/>
    <x v="2"/>
    <s v="Cabreúva"/>
    <n v="41604"/>
    <s v="Pequeno II"/>
    <n v="1"/>
    <n v="3"/>
    <n v="5"/>
    <n v="3"/>
  </r>
  <r>
    <n v="350850"/>
    <n v="3508504"/>
    <x v="19"/>
    <x v="2"/>
    <s v="Caçapava"/>
    <n v="84752"/>
    <s v="Médio"/>
    <n v="1"/>
    <n v="3"/>
    <n v="1"/>
    <n v="1.6666666666666667"/>
  </r>
  <r>
    <n v="350860"/>
    <n v="3508603"/>
    <x v="19"/>
    <x v="2"/>
    <s v="Cachoeira Paulista"/>
    <n v="30091"/>
    <s v="Pequeno II"/>
    <n v="3"/>
    <n v="4"/>
    <n v="1"/>
    <n v="2.6666666666666665"/>
  </r>
  <r>
    <n v="350870"/>
    <n v="3508702"/>
    <x v="19"/>
    <x v="2"/>
    <s v="Caconde"/>
    <n v="18538"/>
    <s v="Pequeno I"/>
    <n v="1"/>
    <n v="1"/>
    <n v="1"/>
    <n v="1"/>
  </r>
  <r>
    <n v="350890"/>
    <n v="3508900"/>
    <x v="19"/>
    <x v="2"/>
    <s v="Caiabu"/>
    <n v="4072"/>
    <s v="Pequeno I"/>
    <n v="5"/>
    <n v="2"/>
    <n v="4"/>
    <n v="3.6666666666666665"/>
  </r>
  <r>
    <n v="350900"/>
    <n v="3509007"/>
    <x v="19"/>
    <x v="2"/>
    <s v="Caieiras"/>
    <n v="86529"/>
    <s v="Médio"/>
    <n v="3"/>
    <n v="3"/>
    <n v="3"/>
    <n v="3"/>
  </r>
  <r>
    <n v="350910"/>
    <n v="3509106"/>
    <x v="19"/>
    <x v="2"/>
    <s v="Caiuá"/>
    <n v="5039"/>
    <s v="Pequeno I"/>
    <n v="1"/>
    <n v="1"/>
    <n v="1"/>
    <n v="1"/>
  </r>
  <r>
    <n v="350920"/>
    <n v="3509205"/>
    <x v="19"/>
    <x v="2"/>
    <s v="Cajamar"/>
    <n v="64114"/>
    <s v="Médio"/>
    <n v="3"/>
    <n v="2"/>
    <n v="1"/>
    <n v="2"/>
  </r>
  <r>
    <n v="350925"/>
    <n v="3509254"/>
    <x v="19"/>
    <x v="2"/>
    <s v="Cajati"/>
    <n v="28372"/>
    <s v="Pequeno II"/>
    <n v="1"/>
    <n v="5"/>
    <n v="5"/>
    <n v="3.6666666666666665"/>
  </r>
  <r>
    <n v="350930"/>
    <n v="3509304"/>
    <x v="19"/>
    <x v="2"/>
    <s v="Cajobi"/>
    <n v="9768"/>
    <s v="Pequeno I"/>
    <n v="3"/>
    <n v="4"/>
    <n v="2"/>
    <n v="3"/>
  </r>
  <r>
    <n v="350940"/>
    <n v="3509403"/>
    <x v="19"/>
    <x v="2"/>
    <s v="Cajuru"/>
    <n v="23371"/>
    <s v="Pequeno II"/>
    <n v="4"/>
    <n v="2"/>
    <n v="2"/>
    <n v="2.6666666666666665"/>
  </r>
  <r>
    <n v="350945"/>
    <n v="3509452"/>
    <x v="19"/>
    <x v="2"/>
    <s v="Campina do Monte Alegre"/>
    <n v="5567"/>
    <s v="Pequeno I"/>
    <n v="1"/>
    <n v="3"/>
    <n v="1"/>
    <n v="1.6666666666666667"/>
  </r>
  <r>
    <n v="350950"/>
    <n v="3509502"/>
    <x v="19"/>
    <x v="2"/>
    <s v="Campinas"/>
    <n v="1080113"/>
    <s v="Metrópole"/>
    <n v="3"/>
    <n v="5"/>
    <n v="5"/>
    <n v="4.333333333333333"/>
  </r>
  <r>
    <n v="350960"/>
    <n v="3509601"/>
    <x v="19"/>
    <x v="2"/>
    <s v="Campo Limpo Paulista"/>
    <n v="74074"/>
    <s v="Médio"/>
    <n v="4"/>
    <n v="5"/>
    <n v="4"/>
    <n v="4.333333333333333"/>
  </r>
  <r>
    <n v="350970"/>
    <n v="3509700"/>
    <x v="19"/>
    <x v="2"/>
    <s v="Campos do Jordão"/>
    <n v="47789"/>
    <s v="Pequeno II"/>
    <n v="5"/>
    <n v="2"/>
    <n v="1"/>
    <n v="2.6666666666666665"/>
  </r>
  <r>
    <n v="350980"/>
    <n v="3509809"/>
    <x v="19"/>
    <x v="2"/>
    <s v="Campos Novos Paulista"/>
    <n v="4539"/>
    <s v="Pequeno I"/>
    <n v="1"/>
    <n v="2"/>
    <n v="1"/>
    <n v="1.3333333333333333"/>
  </r>
  <r>
    <n v="350990"/>
    <n v="3509908"/>
    <x v="19"/>
    <x v="2"/>
    <s v="Cananéia"/>
    <n v="12226"/>
    <s v="Pequeno I"/>
    <n v="3"/>
    <n v="5"/>
    <n v="2"/>
    <n v="3.3333333333333335"/>
  </r>
  <r>
    <n v="350995"/>
    <n v="3509957"/>
    <x v="19"/>
    <x v="2"/>
    <s v="Canas"/>
    <n v="4385"/>
    <s v="Pequeno I"/>
    <n v="1"/>
    <n v="1"/>
    <n v="3"/>
    <n v="1.6666666666666667"/>
  </r>
  <r>
    <n v="351000"/>
    <n v="3510005"/>
    <x v="19"/>
    <x v="2"/>
    <s v="Cândido Mota"/>
    <n v="29884"/>
    <s v="Pequeno II"/>
    <n v="1"/>
    <n v="3"/>
    <n v="3"/>
    <n v="2.3333333333333335"/>
  </r>
  <r>
    <n v="351010"/>
    <n v="3510104"/>
    <x v="19"/>
    <x v="2"/>
    <s v="Cândido Rodrigues"/>
    <n v="2668"/>
    <s v="Pequeno I"/>
    <n v="1"/>
    <n v="3"/>
    <n v="3"/>
    <n v="2.3333333333333335"/>
  </r>
  <r>
    <n v="351015"/>
    <n v="3510153"/>
    <x v="19"/>
    <x v="2"/>
    <s v="Canitar"/>
    <n v="4369"/>
    <s v="Pequeno I"/>
    <n v="1"/>
    <n v="2"/>
    <n v="2"/>
    <n v="1.6666666666666667"/>
  </r>
  <r>
    <n v="351020"/>
    <n v="3510203"/>
    <x v="19"/>
    <x v="2"/>
    <s v="Capão Bonito"/>
    <n v="46178"/>
    <s v="Pequeno II"/>
    <n v="3"/>
    <n v="5"/>
    <n v="4"/>
    <n v="4"/>
  </r>
  <r>
    <n v="351030"/>
    <n v="3510302"/>
    <x v="19"/>
    <x v="2"/>
    <s v="Capela do Alto"/>
    <n v="17532"/>
    <s v="Pequeno I"/>
    <n v="3"/>
    <n v="3"/>
    <n v="3"/>
    <n v="3"/>
  </r>
  <r>
    <n v="351040"/>
    <n v="3510401"/>
    <x v="19"/>
    <x v="2"/>
    <s v="Capivari"/>
    <n v="48576"/>
    <s v="Pequeno II"/>
    <n v="3"/>
    <n v="4"/>
    <n v="1"/>
    <n v="2.6666666666666665"/>
  </r>
  <r>
    <n v="351050"/>
    <n v="3510500"/>
    <x v="19"/>
    <x v="2"/>
    <s v="Caraguatatuba"/>
    <n v="100840"/>
    <s v="Grande"/>
    <n v="4"/>
    <n v="5"/>
    <n v="5"/>
    <n v="4.666666666666667"/>
  </r>
  <r>
    <n v="351060"/>
    <n v="3510609"/>
    <x v="19"/>
    <x v="2"/>
    <s v="Carapicuíba"/>
    <n v="369584"/>
    <s v="Grande"/>
    <n v="5"/>
    <n v="4"/>
    <n v="3"/>
    <n v="4"/>
  </r>
  <r>
    <n v="351070"/>
    <n v="3510708"/>
    <x v="19"/>
    <x v="2"/>
    <s v="Cardoso"/>
    <n v="11805"/>
    <s v="Pequeno I"/>
    <n v="3"/>
    <n v="2"/>
    <n v="3"/>
    <n v="2.6666666666666665"/>
  </r>
  <r>
    <n v="351090"/>
    <n v="3510906"/>
    <x v="19"/>
    <x v="2"/>
    <s v="Cássia dos Coqueiros"/>
    <n v="2634"/>
    <s v="Pequeno I"/>
    <n v="3"/>
    <n v="2"/>
    <n v="1"/>
    <n v="2"/>
  </r>
  <r>
    <n v="351100"/>
    <n v="3511003"/>
    <x v="19"/>
    <x v="2"/>
    <s v="Castilho"/>
    <n v="18003"/>
    <s v="Pequeno I"/>
    <n v="1"/>
    <n v="3"/>
    <n v="1"/>
    <n v="1.6666666666666667"/>
  </r>
  <r>
    <n v="351110"/>
    <n v="3511102"/>
    <x v="19"/>
    <x v="2"/>
    <s v="Catanduva"/>
    <n v="112820"/>
    <s v="Grande"/>
    <n v="3"/>
    <n v="2"/>
    <n v="3"/>
    <n v="2.6666666666666665"/>
  </r>
  <r>
    <n v="351120"/>
    <n v="3511201"/>
    <x v="19"/>
    <x v="2"/>
    <s v="Catiguá"/>
    <n v="7127"/>
    <s v="Pequeno I"/>
    <n v="1"/>
    <n v="4"/>
    <n v="4"/>
    <n v="3"/>
  </r>
  <r>
    <n v="351140"/>
    <n v="3511409"/>
    <x v="19"/>
    <x v="2"/>
    <s v="Cerqueira César"/>
    <n v="17532"/>
    <s v="Pequeno I"/>
    <n v="2"/>
    <n v="2"/>
    <n v="2"/>
    <n v="2"/>
  </r>
  <r>
    <n v="351150"/>
    <n v="3511508"/>
    <x v="19"/>
    <x v="2"/>
    <s v="Cerquilho"/>
    <n v="39617"/>
    <s v="Pequeno II"/>
    <n v="3"/>
    <n v="2"/>
    <n v="2"/>
    <n v="2.3333333333333335"/>
  </r>
  <r>
    <n v="351160"/>
    <n v="3511607"/>
    <x v="19"/>
    <x v="2"/>
    <s v="Cesário Lange"/>
    <n v="15540"/>
    <s v="Pequeno I"/>
    <n v="1"/>
    <n v="2"/>
    <n v="1"/>
    <n v="1.3333333333333333"/>
  </r>
  <r>
    <n v="351170"/>
    <n v="3511706"/>
    <x v="19"/>
    <x v="2"/>
    <s v="Charqueada"/>
    <n v="15085"/>
    <s v="Pequeno I"/>
    <n v="1"/>
    <n v="2"/>
    <n v="1"/>
    <n v="1.3333333333333333"/>
  </r>
  <r>
    <n v="351190"/>
    <n v="3511904"/>
    <x v="19"/>
    <x v="2"/>
    <s v="Clementina"/>
    <n v="7065"/>
    <s v="Pequeno I"/>
    <n v="5"/>
    <n v="1"/>
    <n v="3"/>
    <n v="3"/>
  </r>
  <r>
    <n v="351200"/>
    <n v="3512001"/>
    <x v="19"/>
    <x v="2"/>
    <s v="Colina"/>
    <n v="17371"/>
    <s v="Pequeno I"/>
    <n v="1"/>
    <n v="1"/>
    <n v="2"/>
    <n v="1.3333333333333333"/>
  </r>
  <r>
    <n v="351210"/>
    <n v="3512100"/>
    <x v="19"/>
    <x v="2"/>
    <s v="Colômbia"/>
    <n v="5994"/>
    <s v="Pequeno I"/>
    <n v="3"/>
    <n v="2"/>
    <n v="2"/>
    <n v="2.3333333333333335"/>
  </r>
  <r>
    <n v="351220"/>
    <n v="3512209"/>
    <x v="19"/>
    <x v="2"/>
    <s v="Conchal"/>
    <n v="25229"/>
    <s v="Pequeno II"/>
    <n v="1"/>
    <n v="3"/>
    <n v="1"/>
    <n v="1.6666666666666667"/>
  </r>
  <r>
    <n v="351240"/>
    <n v="3512407"/>
    <x v="19"/>
    <x v="2"/>
    <s v="Cordeirópolis"/>
    <n v="21080"/>
    <s v="Pequeno II"/>
    <n v="3"/>
    <n v="1"/>
    <n v="3"/>
    <n v="2.3333333333333335"/>
  </r>
  <r>
    <n v="351250"/>
    <n v="3512506"/>
    <x v="19"/>
    <x v="2"/>
    <s v="Coroados"/>
    <n v="5238"/>
    <s v="Pequeno I"/>
    <n v="1"/>
    <n v="4"/>
    <n v="3"/>
    <n v="2.6666666666666665"/>
  </r>
  <r>
    <n v="351260"/>
    <n v="3512605"/>
    <x v="19"/>
    <x v="2"/>
    <s v="Coronel Macedo"/>
    <n v="5001"/>
    <s v="Pequeno I"/>
    <n v="3"/>
    <n v="2"/>
    <n v="2"/>
    <n v="2.3333333333333335"/>
  </r>
  <r>
    <n v="351270"/>
    <n v="3512704"/>
    <x v="19"/>
    <x v="2"/>
    <s v="Corumbataí"/>
    <n v="3874"/>
    <s v="Pequeno I"/>
    <n v="1"/>
    <n v="2"/>
    <n v="5"/>
    <n v="2.6666666666666665"/>
  </r>
  <r>
    <n v="351280"/>
    <n v="3512803"/>
    <x v="19"/>
    <x v="2"/>
    <s v="Cosmópolis"/>
    <n v="58827"/>
    <s v="Médio"/>
    <n v="1"/>
    <n v="1"/>
    <n v="5"/>
    <n v="2.3333333333333335"/>
  </r>
  <r>
    <n v="351290"/>
    <n v="3512902"/>
    <x v="19"/>
    <x v="2"/>
    <s v="Cosmorama"/>
    <n v="7214"/>
    <s v="Pequeno I"/>
    <n v="2"/>
    <n v="2"/>
    <n v="5"/>
    <n v="3"/>
  </r>
  <r>
    <n v="351300"/>
    <n v="3513009"/>
    <x v="19"/>
    <x v="2"/>
    <s v="Cotia"/>
    <n v="201150"/>
    <s v="Grande"/>
    <n v="3"/>
    <n v="3"/>
    <n v="5"/>
    <n v="3.6666666666666665"/>
  </r>
  <r>
    <n v="351310"/>
    <n v="3513108"/>
    <x v="19"/>
    <x v="2"/>
    <s v="Cravinhos"/>
    <n v="31691"/>
    <s v="Pequeno II"/>
    <n v="3"/>
    <n v="2"/>
    <n v="1"/>
    <n v="2"/>
  </r>
  <r>
    <n v="351330"/>
    <n v="3513306"/>
    <x v="19"/>
    <x v="2"/>
    <s v="Cruzália"/>
    <n v="2274"/>
    <s v="Pequeno I"/>
    <n v="1"/>
    <n v="4"/>
    <n v="5"/>
    <n v="3.3333333333333335"/>
  </r>
  <r>
    <n v="351340"/>
    <n v="3513405"/>
    <x v="19"/>
    <x v="2"/>
    <s v="Cruzeiro"/>
    <n v="77039"/>
    <s v="Médio"/>
    <n v="5"/>
    <n v="5"/>
    <n v="1"/>
    <n v="3.6666666666666665"/>
  </r>
  <r>
    <n v="351350"/>
    <n v="3513504"/>
    <x v="19"/>
    <x v="2"/>
    <s v="Cubatão"/>
    <n v="118720"/>
    <s v="Grande"/>
    <n v="3"/>
    <n v="5"/>
    <n v="3"/>
    <n v="3.6666666666666665"/>
  </r>
  <r>
    <n v="351360"/>
    <n v="3513603"/>
    <x v="19"/>
    <x v="2"/>
    <s v="Cunha"/>
    <n v="21866"/>
    <s v="Pequeno II"/>
    <n v="3"/>
    <n v="3"/>
    <n v="1"/>
    <n v="2.3333333333333335"/>
  </r>
  <r>
    <n v="351370"/>
    <n v="3513702"/>
    <x v="19"/>
    <x v="2"/>
    <s v="Descalvado"/>
    <n v="31056"/>
    <s v="Pequeno II"/>
    <n v="4"/>
    <n v="5"/>
    <n v="2"/>
    <n v="3.6666666666666665"/>
  </r>
  <r>
    <n v="351380"/>
    <n v="3513801"/>
    <x v="19"/>
    <x v="2"/>
    <s v="Diadema"/>
    <n v="386089"/>
    <s v="Grande"/>
    <n v="3"/>
    <n v="5"/>
    <n v="5"/>
    <n v="4.333333333333333"/>
  </r>
  <r>
    <n v="351385"/>
    <n v="3513850"/>
    <x v="19"/>
    <x v="2"/>
    <s v="Dirce Reis"/>
    <n v="1689"/>
    <s v="Pequeno I"/>
    <n v="3"/>
    <n v="2"/>
    <n v="3"/>
    <n v="2.6666666666666665"/>
  </r>
  <r>
    <n v="351390"/>
    <n v="3513900"/>
    <x v="19"/>
    <x v="2"/>
    <s v="Divinolândia"/>
    <n v="11208"/>
    <s v="Pequeno I"/>
    <n v="1"/>
    <n v="1"/>
    <n v="1"/>
    <n v="1"/>
  </r>
  <r>
    <n v="351400"/>
    <n v="3514007"/>
    <x v="19"/>
    <x v="2"/>
    <s v="Dobrada"/>
    <n v="7939"/>
    <s v="Pequeno I"/>
    <n v="3"/>
    <n v="3"/>
    <n v="3"/>
    <n v="3"/>
  </r>
  <r>
    <n v="351410"/>
    <n v="3514106"/>
    <x v="19"/>
    <x v="2"/>
    <s v="Dois Córregos"/>
    <n v="24761"/>
    <s v="Pequeno II"/>
    <n v="1"/>
    <n v="2"/>
    <n v="1"/>
    <n v="1.3333333333333333"/>
  </r>
  <r>
    <n v="351420"/>
    <n v="3514205"/>
    <x v="19"/>
    <x v="2"/>
    <s v="Dolcinópolis"/>
    <n v="2096"/>
    <s v="Pequeno I"/>
    <n v="1"/>
    <n v="3"/>
    <n v="1"/>
    <n v="1.6666666666666667"/>
  </r>
  <r>
    <n v="351440"/>
    <n v="3514403"/>
    <x v="19"/>
    <x v="2"/>
    <s v="Dracena"/>
    <n v="43258"/>
    <s v="Pequeno II"/>
    <n v="3"/>
    <n v="4"/>
    <n v="4"/>
    <n v="3.6666666666666665"/>
  </r>
  <r>
    <n v="351450"/>
    <n v="3514502"/>
    <x v="19"/>
    <x v="2"/>
    <s v="Duartina"/>
    <n v="12251"/>
    <s v="Pequeno I"/>
    <n v="1"/>
    <n v="3"/>
    <n v="5"/>
    <n v="3"/>
  </r>
  <r>
    <n v="351460"/>
    <n v="3514601"/>
    <x v="19"/>
    <x v="2"/>
    <s v="Dumont"/>
    <n v="8143"/>
    <s v="Pequeno I"/>
    <n v="3"/>
    <n v="5"/>
    <n v="3"/>
    <n v="3.6666666666666665"/>
  </r>
  <r>
    <n v="351470"/>
    <n v="3514700"/>
    <x v="19"/>
    <x v="2"/>
    <s v="Echaporã"/>
    <n v="6318"/>
    <s v="Pequeno I"/>
    <n v="5"/>
    <n v="2"/>
    <n v="1"/>
    <n v="2.6666666666666665"/>
  </r>
  <r>
    <n v="351480"/>
    <n v="3514809"/>
    <x v="19"/>
    <x v="2"/>
    <s v="Eldorado"/>
    <n v="14641"/>
    <s v="Pequeno I"/>
    <n v="5"/>
    <n v="2"/>
    <n v="2"/>
    <n v="3"/>
  </r>
  <r>
    <n v="351490"/>
    <n v="3514908"/>
    <x v="19"/>
    <x v="2"/>
    <s v="Elias Fausto"/>
    <n v="15775"/>
    <s v="Pequeno I"/>
    <n v="3"/>
    <n v="2"/>
    <n v="2"/>
    <n v="2.3333333333333335"/>
  </r>
  <r>
    <n v="351492"/>
    <n v="3514924"/>
    <x v="19"/>
    <x v="2"/>
    <s v="Elisiário"/>
    <n v="3120"/>
    <s v="Pequeno I"/>
    <n v="3"/>
    <n v="3"/>
    <n v="2"/>
    <n v="2.6666666666666665"/>
  </r>
  <r>
    <n v="351495"/>
    <n v="3514957"/>
    <x v="19"/>
    <x v="2"/>
    <s v="Embaúba"/>
    <n v="2423"/>
    <s v="Pequeno I"/>
    <n v="5"/>
    <n v="2"/>
    <n v="4"/>
    <n v="3.6666666666666665"/>
  </r>
  <r>
    <n v="351500"/>
    <n v="3515004"/>
    <x v="19"/>
    <x v="2"/>
    <s v="Embu das Artes"/>
    <n v="240230"/>
    <s v="Grande"/>
    <n v="3"/>
    <n v="5"/>
    <n v="5"/>
    <n v="4.333333333333333"/>
  </r>
  <r>
    <n v="351510"/>
    <n v="3515103"/>
    <x v="19"/>
    <x v="2"/>
    <s v="Embu-Guaçu"/>
    <n v="62769"/>
    <s v="Médio"/>
    <n v="5"/>
    <n v="5"/>
    <n v="5"/>
    <n v="5"/>
  </r>
  <r>
    <n v="351512"/>
    <n v="3515129"/>
    <x v="19"/>
    <x v="2"/>
    <s v="Emilianópolis"/>
    <n v="3020"/>
    <s v="Pequeno I"/>
    <n v="1"/>
    <n v="2"/>
    <n v="5"/>
    <n v="2.6666666666666665"/>
  </r>
  <r>
    <n v="351515"/>
    <n v="3515152"/>
    <x v="19"/>
    <x v="2"/>
    <s v="Engenheiro Coelho"/>
    <n v="15721"/>
    <s v="Pequeno I"/>
    <n v="3"/>
    <n v="2"/>
    <n v="3"/>
    <n v="2.6666666666666665"/>
  </r>
  <r>
    <n v="351518"/>
    <n v="3515186"/>
    <x v="19"/>
    <x v="2"/>
    <s v="Espírito Santo do Pinhal"/>
    <n v="41907"/>
    <s v="Pequeno II"/>
    <n v="5"/>
    <n v="4"/>
    <n v="3"/>
    <n v="4"/>
  </r>
  <r>
    <n v="351519"/>
    <n v="3515194"/>
    <x v="19"/>
    <x v="2"/>
    <s v="Espírito Santo do Turvo"/>
    <n v="4244"/>
    <s v="Pequeno I"/>
    <n v="5"/>
    <n v="2"/>
    <n v="3"/>
    <n v="3.3333333333333335"/>
  </r>
  <r>
    <n v="351520"/>
    <n v="3515202"/>
    <x v="19"/>
    <x v="2"/>
    <s v="Estrela d'Oeste"/>
    <n v="8208"/>
    <s v="Pequeno I"/>
    <n v="3"/>
    <n v="5"/>
    <n v="4"/>
    <n v="4"/>
  </r>
  <r>
    <n v="351530"/>
    <n v="3515301"/>
    <x v="19"/>
    <x v="2"/>
    <s v="Estrela do Norte"/>
    <n v="2658"/>
    <s v="Pequeno I"/>
    <n v="2"/>
    <n v="1"/>
    <n v="2"/>
    <n v="1.6666666666666667"/>
  </r>
  <r>
    <n v="351535"/>
    <n v="3515350"/>
    <x v="19"/>
    <x v="2"/>
    <s v="Euclides da Cunha Paulist"/>
    <n v="9585"/>
    <s v="Pequeno I"/>
    <n v="1"/>
    <n v="3"/>
    <n v="3"/>
    <n v="2.3333333333333335"/>
  </r>
  <r>
    <n v="351540"/>
    <n v="3515400"/>
    <x v="19"/>
    <x v="2"/>
    <s v="Fartura"/>
    <n v="15320"/>
    <s v="Pequeno I"/>
    <n v="3"/>
    <n v="4"/>
    <n v="5"/>
    <n v="4"/>
  </r>
  <r>
    <n v="351550"/>
    <n v="3515509"/>
    <x v="19"/>
    <x v="2"/>
    <s v="Fernandópolis"/>
    <n v="64696"/>
    <s v="Médio"/>
    <n v="1"/>
    <n v="2"/>
    <n v="5"/>
    <n v="2.6666666666666665"/>
  </r>
  <r>
    <n v="351560"/>
    <n v="3515608"/>
    <x v="19"/>
    <x v="2"/>
    <s v="Fernando Prestes"/>
    <n v="5534"/>
    <s v="Pequeno I"/>
    <n v="1"/>
    <n v="2"/>
    <n v="1"/>
    <n v="1.3333333333333333"/>
  </r>
  <r>
    <n v="351570"/>
    <n v="3515707"/>
    <x v="19"/>
    <x v="2"/>
    <s v="Ferraz de Vasconcelos"/>
    <n v="168306"/>
    <s v="Grande"/>
    <n v="1"/>
    <n v="3"/>
    <n v="5"/>
    <n v="3"/>
  </r>
  <r>
    <n v="351590"/>
    <n v="3515905"/>
    <x v="19"/>
    <x v="2"/>
    <s v="Floreal"/>
    <n v="3003"/>
    <s v="Pequeno I"/>
    <n v="1"/>
    <n v="2"/>
    <n v="1"/>
    <n v="1.3333333333333333"/>
  </r>
  <r>
    <n v="351600"/>
    <n v="3516002"/>
    <x v="19"/>
    <x v="2"/>
    <s v="Flórida Paulista"/>
    <n v="12848"/>
    <s v="Pequeno I"/>
    <n v="3"/>
    <n v="2"/>
    <n v="3"/>
    <n v="2.6666666666666665"/>
  </r>
  <r>
    <n v="351610"/>
    <n v="3516101"/>
    <x v="19"/>
    <x v="2"/>
    <s v="Florínia"/>
    <n v="2829"/>
    <s v="Pequeno I"/>
    <n v="5"/>
    <n v="2"/>
    <n v="1"/>
    <n v="2.6666666666666665"/>
  </r>
  <r>
    <n v="351620"/>
    <n v="3516200"/>
    <x v="19"/>
    <x v="2"/>
    <s v="Franca"/>
    <n v="318640"/>
    <s v="Grande"/>
    <n v="3"/>
    <n v="5"/>
    <n v="5"/>
    <n v="4.333333333333333"/>
  </r>
  <r>
    <n v="351630"/>
    <n v="3516309"/>
    <x v="19"/>
    <x v="2"/>
    <s v="Francisco Morato"/>
    <n v="154472"/>
    <s v="Grande"/>
    <n v="4"/>
    <n v="3"/>
    <n v="2"/>
    <n v="3"/>
  </r>
  <r>
    <n v="351640"/>
    <n v="3516408"/>
    <x v="19"/>
    <x v="2"/>
    <s v="Franco da Rocha"/>
    <n v="131604"/>
    <s v="Grande"/>
    <n v="4"/>
    <n v="5"/>
    <n v="5"/>
    <n v="4.666666666666667"/>
  </r>
  <r>
    <n v="351650"/>
    <n v="3516507"/>
    <x v="19"/>
    <x v="2"/>
    <s v="Gabriel Monteiro"/>
    <n v="2708"/>
    <s v="Pequeno I"/>
    <n v="1"/>
    <n v="2"/>
    <n v="3"/>
    <n v="2"/>
  </r>
  <r>
    <n v="351660"/>
    <n v="3516606"/>
    <x v="19"/>
    <x v="2"/>
    <s v="Gália"/>
    <n v="7011"/>
    <s v="Pequeno I"/>
    <n v="5"/>
    <n v="2"/>
    <n v="4"/>
    <n v="3.6666666666666665"/>
  </r>
  <r>
    <n v="351670"/>
    <n v="3516705"/>
    <x v="19"/>
    <x v="2"/>
    <s v="Garça"/>
    <n v="43115"/>
    <s v="Pequeno II"/>
    <n v="3"/>
    <n v="2"/>
    <n v="5"/>
    <n v="3.3333333333333335"/>
  </r>
  <r>
    <n v="351680"/>
    <n v="3516804"/>
    <x v="19"/>
    <x v="2"/>
    <s v="Gastão Vidigal"/>
    <n v="4193"/>
    <s v="Pequeno I"/>
    <n v="3"/>
    <n v="2"/>
    <n v="2"/>
    <n v="2.3333333333333335"/>
  </r>
  <r>
    <n v="351685"/>
    <n v="3516853"/>
    <x v="19"/>
    <x v="2"/>
    <s v="Gavião Peixoto"/>
    <n v="4419"/>
    <s v="Pequeno I"/>
    <n v="3"/>
    <n v="3"/>
    <n v="2"/>
    <n v="2.6666666666666665"/>
  </r>
  <r>
    <n v="351690"/>
    <n v="3516903"/>
    <x v="19"/>
    <x v="2"/>
    <s v="General Salgado"/>
    <n v="10669"/>
    <s v="Pequeno I"/>
    <n v="1"/>
    <n v="2"/>
    <n v="2"/>
    <n v="1.6666666666666667"/>
  </r>
  <r>
    <n v="351700"/>
    <n v="3517000"/>
    <x v="19"/>
    <x v="2"/>
    <s v="Getulina"/>
    <n v="10765"/>
    <s v="Pequeno I"/>
    <n v="3"/>
    <n v="2"/>
    <n v="1"/>
    <n v="2"/>
  </r>
  <r>
    <n v="351710"/>
    <n v="3517109"/>
    <x v="19"/>
    <x v="2"/>
    <s v="Glicério"/>
    <n v="4565"/>
    <s v="Pequeno I"/>
    <n v="3"/>
    <n v="4"/>
    <n v="3"/>
    <n v="3.3333333333333335"/>
  </r>
  <r>
    <n v="351720"/>
    <n v="3517208"/>
    <x v="19"/>
    <x v="2"/>
    <s v="Guaiçara"/>
    <n v="10670"/>
    <s v="Pequeno I"/>
    <n v="3"/>
    <n v="2"/>
    <n v="3"/>
    <n v="2.6666666666666665"/>
  </r>
  <r>
    <n v="351730"/>
    <n v="3517307"/>
    <x v="19"/>
    <x v="2"/>
    <s v="Guaimbê"/>
    <n v="5425"/>
    <s v="Pequeno I"/>
    <n v="1"/>
    <n v="1"/>
    <n v="3"/>
    <n v="1.6666666666666667"/>
  </r>
  <r>
    <n v="351760"/>
    <n v="3517604"/>
    <x v="19"/>
    <x v="2"/>
    <s v="Guapiara"/>
    <n v="17998"/>
    <s v="Pequeno I"/>
    <n v="1"/>
    <n v="2"/>
    <n v="2"/>
    <n v="1.6666666666666667"/>
  </r>
  <r>
    <n v="351770"/>
    <n v="3517703"/>
    <x v="19"/>
    <x v="2"/>
    <s v="Guará"/>
    <n v="19858"/>
    <s v="Pequeno I"/>
    <n v="1"/>
    <n v="3"/>
    <n v="3"/>
    <n v="2.3333333333333335"/>
  </r>
  <r>
    <n v="351780"/>
    <n v="3517802"/>
    <x v="19"/>
    <x v="2"/>
    <s v="Guaraçaí"/>
    <n v="8435"/>
    <s v="Pequeno I"/>
    <n v="3"/>
    <n v="2"/>
    <n v="3"/>
    <n v="2.6666666666666665"/>
  </r>
  <r>
    <n v="351790"/>
    <n v="3517901"/>
    <x v="19"/>
    <x v="2"/>
    <s v="Guaraci"/>
    <n v="9976"/>
    <s v="Pequeno I"/>
    <n v="4"/>
    <n v="1"/>
    <n v="2"/>
    <n v="2.3333333333333335"/>
  </r>
  <r>
    <n v="351800"/>
    <n v="3518008"/>
    <x v="19"/>
    <x v="2"/>
    <s v="Guarani d'Oeste"/>
    <n v="1970"/>
    <s v="Pequeno I"/>
    <n v="1"/>
    <n v="2"/>
    <n v="3"/>
    <n v="2"/>
  </r>
  <r>
    <n v="351810"/>
    <n v="3518107"/>
    <x v="19"/>
    <x v="2"/>
    <s v="Guarantã"/>
    <n v="6404"/>
    <s v="Pequeno I"/>
    <n v="1"/>
    <n v="5"/>
    <n v="3"/>
    <n v="3"/>
  </r>
  <r>
    <n v="351820"/>
    <n v="3518206"/>
    <x v="19"/>
    <x v="2"/>
    <s v="Guararapes"/>
    <n v="30597"/>
    <s v="Pequeno II"/>
    <n v="1"/>
    <n v="5"/>
    <n v="5"/>
    <n v="3.6666666666666665"/>
  </r>
  <r>
    <n v="351830"/>
    <n v="3518305"/>
    <x v="19"/>
    <x v="2"/>
    <s v="Guararema"/>
    <n v="25844"/>
    <s v="Pequeno II"/>
    <n v="1"/>
    <n v="3"/>
    <n v="3"/>
    <n v="2.3333333333333335"/>
  </r>
  <r>
    <n v="351840"/>
    <n v="3518404"/>
    <x v="19"/>
    <x v="2"/>
    <s v="Guaratinguetá"/>
    <n v="112072"/>
    <s v="Grande"/>
    <n v="3"/>
    <n v="5"/>
    <n v="5"/>
    <n v="4.333333333333333"/>
  </r>
  <r>
    <n v="351850"/>
    <n v="3518503"/>
    <x v="19"/>
    <x v="2"/>
    <s v="Guareí"/>
    <n v="14565"/>
    <s v="Pequeno I"/>
    <n v="3"/>
    <n v="2"/>
    <n v="5"/>
    <n v="3.3333333333333335"/>
  </r>
  <r>
    <n v="351860"/>
    <n v="3518602"/>
    <x v="19"/>
    <x v="2"/>
    <s v="Guariba"/>
    <n v="35486"/>
    <s v="Pequeno II"/>
    <n v="3"/>
    <n v="2"/>
    <n v="4"/>
    <n v="3"/>
  </r>
  <r>
    <n v="351870"/>
    <n v="3518701"/>
    <x v="19"/>
    <x v="2"/>
    <s v="Guarujá"/>
    <n v="290752"/>
    <s v="Grande"/>
    <n v="3"/>
    <n v="3"/>
    <n v="5"/>
    <n v="3.6666666666666665"/>
  </r>
  <r>
    <n v="351880"/>
    <n v="3518800"/>
    <x v="19"/>
    <x v="2"/>
    <s v="Guarulhos"/>
    <n v="1221979"/>
    <s v="Metrópole"/>
    <n v="4"/>
    <n v="3"/>
    <n v="1"/>
    <n v="2.6666666666666665"/>
  </r>
  <r>
    <n v="351900"/>
    <n v="3519006"/>
    <x v="19"/>
    <x v="2"/>
    <s v="Herculândia"/>
    <n v="8696"/>
    <s v="Pequeno I"/>
    <n v="3"/>
    <n v="2"/>
    <n v="4"/>
    <n v="3"/>
  </r>
  <r>
    <n v="351905"/>
    <n v="3519055"/>
    <x v="19"/>
    <x v="2"/>
    <s v="Holambra"/>
    <n v="11299"/>
    <s v="Pequeno I"/>
    <n v="1"/>
    <n v="4"/>
    <n v="3"/>
    <n v="2.6666666666666665"/>
  </r>
  <r>
    <n v="351907"/>
    <n v="3519071"/>
    <x v="19"/>
    <x v="2"/>
    <s v="Hortolândia"/>
    <n v="192692"/>
    <s v="Grande"/>
    <n v="4"/>
    <n v="3"/>
    <n v="5"/>
    <n v="4"/>
  </r>
  <r>
    <n v="351910"/>
    <n v="3519105"/>
    <x v="19"/>
    <x v="2"/>
    <s v="Iacanga"/>
    <n v="10013"/>
    <s v="Pequeno I"/>
    <n v="5"/>
    <n v="2"/>
    <n v="1"/>
    <n v="2.6666666666666665"/>
  </r>
  <r>
    <n v="351920"/>
    <n v="3519204"/>
    <x v="19"/>
    <x v="2"/>
    <s v="Iacri"/>
    <n v="6419"/>
    <s v="Pequeno I"/>
    <n v="1"/>
    <n v="2"/>
    <n v="2"/>
    <n v="1.6666666666666667"/>
  </r>
  <r>
    <n v="351925"/>
    <n v="3519253"/>
    <x v="19"/>
    <x v="2"/>
    <s v="Iaras"/>
    <n v="6376"/>
    <s v="Pequeno I"/>
    <n v="3"/>
    <n v="2"/>
    <n v="3"/>
    <n v="2.6666666666666665"/>
  </r>
  <r>
    <n v="351930"/>
    <n v="3519303"/>
    <x v="19"/>
    <x v="2"/>
    <s v="Ibaté"/>
    <n v="30734"/>
    <s v="Pequeno II"/>
    <n v="1"/>
    <n v="2"/>
    <n v="1"/>
    <n v="1.3333333333333333"/>
  </r>
  <r>
    <n v="351940"/>
    <n v="3519402"/>
    <x v="19"/>
    <x v="2"/>
    <s v="Ibirá"/>
    <n v="10896"/>
    <s v="Pequeno I"/>
    <n v="3"/>
    <n v="3"/>
    <n v="1"/>
    <n v="2.3333333333333335"/>
  </r>
  <r>
    <n v="351950"/>
    <n v="3519501"/>
    <x v="19"/>
    <x v="2"/>
    <s v="Ibirarema"/>
    <n v="6725"/>
    <s v="Pequeno I"/>
    <n v="1"/>
    <n v="2"/>
    <n v="3"/>
    <n v="2"/>
  </r>
  <r>
    <n v="351960"/>
    <n v="3519600"/>
    <x v="19"/>
    <x v="2"/>
    <s v="Ibitinga"/>
    <n v="53158"/>
    <s v="Médio"/>
    <n v="3"/>
    <n v="4"/>
    <n v="1"/>
    <n v="2.6666666666666665"/>
  </r>
  <r>
    <n v="351970"/>
    <n v="3519709"/>
    <x v="19"/>
    <x v="2"/>
    <s v="Ibiúna"/>
    <n v="71217"/>
    <s v="Médio"/>
    <n v="1"/>
    <n v="3"/>
    <n v="5"/>
    <n v="3"/>
  </r>
  <r>
    <n v="351980"/>
    <n v="3519808"/>
    <x v="19"/>
    <x v="2"/>
    <s v="Icém"/>
    <n v="7462"/>
    <s v="Pequeno I"/>
    <n v="3"/>
    <n v="4"/>
    <n v="3"/>
    <n v="3.3333333333333335"/>
  </r>
  <r>
    <n v="351990"/>
    <n v="3519907"/>
    <x v="19"/>
    <x v="2"/>
    <s v="Iepê"/>
    <n v="7628"/>
    <s v="Pequeno I"/>
    <n v="1"/>
    <n v="3"/>
    <n v="3"/>
    <n v="2.3333333333333335"/>
  </r>
  <r>
    <n v="352000"/>
    <n v="3520004"/>
    <x v="19"/>
    <x v="2"/>
    <s v="Igaraçu do Tietê"/>
    <n v="23362"/>
    <s v="Pequeno II"/>
    <n v="3"/>
    <n v="2"/>
    <n v="3"/>
    <n v="2.6666666666666665"/>
  </r>
  <r>
    <n v="352010"/>
    <n v="3520103"/>
    <x v="19"/>
    <x v="2"/>
    <s v="Igarapava"/>
    <n v="27952"/>
    <s v="Pequeno II"/>
    <n v="3"/>
    <n v="2"/>
    <n v="5"/>
    <n v="3.3333333333333335"/>
  </r>
  <r>
    <n v="352020"/>
    <n v="3520202"/>
    <x v="19"/>
    <x v="2"/>
    <s v="Igaratá"/>
    <n v="8831"/>
    <s v="Pequeno I"/>
    <n v="1"/>
    <n v="2"/>
    <n v="3"/>
    <n v="2"/>
  </r>
  <r>
    <n v="352030"/>
    <n v="3520301"/>
    <x v="19"/>
    <x v="2"/>
    <s v="Iguape"/>
    <n v="28841"/>
    <s v="Pequeno II"/>
    <n v="3"/>
    <n v="3"/>
    <n v="2"/>
    <n v="2.6666666666666665"/>
  </r>
  <r>
    <n v="352040"/>
    <n v="3520400"/>
    <x v="19"/>
    <x v="2"/>
    <s v="Ilhabela"/>
    <n v="28196"/>
    <s v="Pequeno II"/>
    <n v="1"/>
    <n v="2"/>
    <n v="2"/>
    <n v="1.6666666666666667"/>
  </r>
  <r>
    <n v="352042"/>
    <n v="3520426"/>
    <x v="19"/>
    <x v="2"/>
    <s v="Ilha Comprida"/>
    <n v="9025"/>
    <s v="Pequeno I"/>
    <n v="4"/>
    <n v="4"/>
    <n v="3"/>
    <n v="3.6666666666666665"/>
  </r>
  <r>
    <n v="352044"/>
    <n v="3520442"/>
    <x v="19"/>
    <x v="2"/>
    <s v="Ilha Solteira"/>
    <n v="25064"/>
    <s v="Pequeno II"/>
    <n v="1"/>
    <n v="4"/>
    <n v="2"/>
    <n v="2.3333333333333335"/>
  </r>
  <r>
    <n v="352050"/>
    <n v="3520509"/>
    <x v="19"/>
    <x v="2"/>
    <s v="Indaiatuba"/>
    <n v="201619"/>
    <s v="Grande"/>
    <n v="3"/>
    <n v="5"/>
    <n v="5"/>
    <n v="4.333333333333333"/>
  </r>
  <r>
    <n v="352060"/>
    <n v="3520608"/>
    <x v="19"/>
    <x v="2"/>
    <s v="Indiana"/>
    <n v="4825"/>
    <s v="Pequeno I"/>
    <n v="1"/>
    <n v="2"/>
    <n v="3"/>
    <n v="2"/>
  </r>
  <r>
    <n v="352070"/>
    <n v="3520707"/>
    <x v="19"/>
    <x v="2"/>
    <s v="Indiaporã"/>
    <n v="3903"/>
    <s v="Pequeno I"/>
    <n v="3"/>
    <n v="2"/>
    <n v="3"/>
    <n v="2.6666666666666665"/>
  </r>
  <r>
    <n v="352080"/>
    <n v="3520806"/>
    <x v="19"/>
    <x v="2"/>
    <s v="Inúbia Paulista"/>
    <n v="3630"/>
    <s v="Pequeno I"/>
    <n v="1"/>
    <n v="1"/>
    <n v="1"/>
    <n v="1"/>
  </r>
  <r>
    <n v="352100"/>
    <n v="3521002"/>
    <x v="19"/>
    <x v="2"/>
    <s v="Iperó"/>
    <n v="28300"/>
    <s v="Pequeno II"/>
    <n v="2"/>
    <n v="1"/>
    <n v="1"/>
    <n v="1.3333333333333333"/>
  </r>
  <r>
    <n v="352110"/>
    <n v="3521101"/>
    <x v="19"/>
    <x v="2"/>
    <s v="Ipeúna"/>
    <n v="6016"/>
    <s v="Pequeno I"/>
    <n v="1"/>
    <n v="1"/>
    <n v="4"/>
    <n v="2"/>
  </r>
  <r>
    <n v="352120"/>
    <n v="3521200"/>
    <x v="19"/>
    <x v="2"/>
    <s v="Iporanga"/>
    <n v="4299"/>
    <s v="Pequeno I"/>
    <n v="3"/>
    <n v="2"/>
    <n v="4"/>
    <n v="3"/>
  </r>
  <r>
    <n v="352130"/>
    <n v="3521309"/>
    <x v="19"/>
    <x v="2"/>
    <s v="Ipuã"/>
    <n v="14148"/>
    <s v="Pequeno I"/>
    <n v="1"/>
    <n v="2"/>
    <n v="1"/>
    <n v="1.3333333333333333"/>
  </r>
  <r>
    <n v="352140"/>
    <n v="3521408"/>
    <x v="19"/>
    <x v="2"/>
    <s v="Iracemápolis"/>
    <n v="20029"/>
    <s v="Pequeno II"/>
    <n v="3"/>
    <n v="3"/>
    <n v="3"/>
    <n v="3"/>
  </r>
  <r>
    <n v="352150"/>
    <n v="3521507"/>
    <x v="19"/>
    <x v="2"/>
    <s v="Irapuã"/>
    <n v="7275"/>
    <s v="Pequeno I"/>
    <n v="3"/>
    <n v="2"/>
    <n v="3"/>
    <n v="2.6666666666666665"/>
  </r>
  <r>
    <n v="352160"/>
    <n v="3521606"/>
    <x v="19"/>
    <x v="2"/>
    <s v="Irapuru"/>
    <n v="7789"/>
    <s v="Pequeno I"/>
    <n v="3"/>
    <n v="4"/>
    <n v="4"/>
    <n v="3.6666666666666665"/>
  </r>
  <r>
    <n v="352170"/>
    <n v="3521705"/>
    <x v="19"/>
    <x v="2"/>
    <s v="Itaberá"/>
    <n v="17858"/>
    <s v="Pequeno I"/>
    <n v="3"/>
    <n v="5"/>
    <n v="3"/>
    <n v="3.6666666666666665"/>
  </r>
  <r>
    <n v="352180"/>
    <n v="3521804"/>
    <x v="19"/>
    <x v="2"/>
    <s v="Itaí"/>
    <n v="24008"/>
    <s v="Pequeno II"/>
    <n v="3"/>
    <n v="4"/>
    <n v="1"/>
    <n v="2.6666666666666665"/>
  </r>
  <r>
    <n v="352190"/>
    <n v="3521903"/>
    <x v="19"/>
    <x v="2"/>
    <s v="Itajobi"/>
    <n v="14556"/>
    <s v="Pequeno I"/>
    <n v="1"/>
    <n v="2"/>
    <n v="3"/>
    <n v="2"/>
  </r>
  <r>
    <n v="352200"/>
    <n v="3522000"/>
    <x v="19"/>
    <x v="2"/>
    <s v="Itaju"/>
    <n v="3246"/>
    <s v="Pequeno I"/>
    <n v="3"/>
    <n v="2"/>
    <n v="5"/>
    <n v="3.3333333333333335"/>
  </r>
  <r>
    <n v="352210"/>
    <n v="3522109"/>
    <x v="19"/>
    <x v="2"/>
    <s v="Itanhaém"/>
    <n v="87057"/>
    <s v="Médio"/>
    <n v="5"/>
    <n v="3"/>
    <n v="1"/>
    <n v="3"/>
  </r>
  <r>
    <n v="352215"/>
    <n v="3522158"/>
    <x v="19"/>
    <x v="2"/>
    <s v="Itaóca"/>
    <n v="3228"/>
    <s v="Pequeno I"/>
    <n v="3"/>
    <n v="3"/>
    <n v="3"/>
    <n v="3"/>
  </r>
  <r>
    <n v="352220"/>
    <n v="3522208"/>
    <x v="19"/>
    <x v="2"/>
    <s v="Itapecerica da Serra"/>
    <n v="152614"/>
    <s v="Grande"/>
    <n v="4"/>
    <n v="2"/>
    <n v="3"/>
    <n v="3"/>
  </r>
  <r>
    <n v="352230"/>
    <n v="3522307"/>
    <x v="19"/>
    <x v="2"/>
    <s v="Itapetininga"/>
    <n v="144377"/>
    <s v="Grande"/>
    <n v="4"/>
    <n v="2"/>
    <n v="1"/>
    <n v="2.3333333333333335"/>
  </r>
  <r>
    <n v="352240"/>
    <n v="3522406"/>
    <x v="19"/>
    <x v="2"/>
    <s v="Itapeva"/>
    <n v="87753"/>
    <s v="Médio"/>
    <n v="3"/>
    <n v="3"/>
    <n v="1"/>
    <n v="2.3333333333333335"/>
  </r>
  <r>
    <n v="352250"/>
    <n v="3522505"/>
    <x v="19"/>
    <x v="2"/>
    <s v="Itapevi"/>
    <n v="200769"/>
    <s v="Grande"/>
    <n v="3"/>
    <n v="2"/>
    <n v="1"/>
    <n v="2"/>
  </r>
  <r>
    <n v="352260"/>
    <n v="3522604"/>
    <x v="19"/>
    <x v="2"/>
    <s v="Itapira"/>
    <n v="68537"/>
    <s v="Médio"/>
    <n v="1"/>
    <n v="2"/>
    <n v="3"/>
    <n v="2"/>
  </r>
  <r>
    <n v="352265"/>
    <n v="3522653"/>
    <x v="19"/>
    <x v="2"/>
    <s v="Itapirapuã Paulista"/>
    <n v="3880"/>
    <s v="Pequeno I"/>
    <n v="1"/>
    <n v="1"/>
    <n v="5"/>
    <n v="2.3333333333333335"/>
  </r>
  <r>
    <n v="352270"/>
    <n v="3522703"/>
    <x v="19"/>
    <x v="2"/>
    <s v="Itápolis"/>
    <n v="40051"/>
    <s v="Pequeno II"/>
    <n v="1"/>
    <n v="4"/>
    <n v="2"/>
    <n v="2.3333333333333335"/>
  </r>
  <r>
    <n v="352280"/>
    <n v="3522802"/>
    <x v="19"/>
    <x v="2"/>
    <s v="Itaporanga"/>
    <n v="14549"/>
    <s v="Pequeno I"/>
    <n v="3"/>
    <n v="3"/>
    <n v="1"/>
    <n v="2.3333333333333335"/>
  </r>
  <r>
    <n v="352290"/>
    <n v="3522901"/>
    <x v="19"/>
    <x v="2"/>
    <s v="Itapuí"/>
    <n v="12173"/>
    <s v="Pequeno I"/>
    <n v="3"/>
    <n v="4"/>
    <n v="1"/>
    <n v="2.6666666666666665"/>
  </r>
  <r>
    <n v="352300"/>
    <n v="3523008"/>
    <x v="19"/>
    <x v="2"/>
    <s v="Itapura"/>
    <n v="4357"/>
    <s v="Pequeno I"/>
    <n v="5"/>
    <n v="2"/>
    <n v="3"/>
    <n v="3.3333333333333335"/>
  </r>
  <r>
    <n v="352310"/>
    <n v="3523107"/>
    <x v="19"/>
    <x v="2"/>
    <s v="Itaquaquecetuba"/>
    <n v="321770"/>
    <s v="Grande"/>
    <n v="3"/>
    <n v="2"/>
    <n v="4"/>
    <n v="3"/>
  </r>
  <r>
    <n v="352320"/>
    <n v="3523206"/>
    <x v="19"/>
    <x v="2"/>
    <s v="Itararé"/>
    <n v="47934"/>
    <s v="Pequeno II"/>
    <n v="3"/>
    <n v="3"/>
    <n v="3"/>
    <n v="3"/>
  </r>
  <r>
    <n v="352330"/>
    <n v="3523305"/>
    <x v="19"/>
    <x v="2"/>
    <s v="Itariri"/>
    <n v="15471"/>
    <s v="Pequeno I"/>
    <n v="1"/>
    <n v="5"/>
    <n v="2"/>
    <n v="2.6666666666666665"/>
  </r>
  <r>
    <n v="352340"/>
    <n v="3523404"/>
    <x v="19"/>
    <x v="2"/>
    <s v="Itatiba"/>
    <n v="101471"/>
    <s v="Grande"/>
    <n v="4"/>
    <n v="2"/>
    <n v="5"/>
    <n v="3.6666666666666665"/>
  </r>
  <r>
    <n v="352350"/>
    <n v="3523503"/>
    <x v="19"/>
    <x v="2"/>
    <s v="Itatinga"/>
    <n v="18052"/>
    <s v="Pequeno I"/>
    <n v="3"/>
    <n v="5"/>
    <n v="1"/>
    <n v="3"/>
  </r>
  <r>
    <n v="352360"/>
    <n v="3523602"/>
    <x v="19"/>
    <x v="2"/>
    <s v="Itirapina"/>
    <n v="15524"/>
    <s v="Pequeno I"/>
    <n v="1"/>
    <n v="3"/>
    <n v="1"/>
    <n v="1.6666666666666667"/>
  </r>
  <r>
    <n v="352380"/>
    <n v="3523800"/>
    <x v="19"/>
    <x v="2"/>
    <s v="Itobi"/>
    <n v="7546"/>
    <s v="Pequeno I"/>
    <n v="3"/>
    <n v="1"/>
    <n v="4"/>
    <n v="2.6666666666666665"/>
  </r>
  <r>
    <n v="352390"/>
    <n v="3523909"/>
    <x v="19"/>
    <x v="2"/>
    <s v="Itu"/>
    <n v="154147"/>
    <s v="Grande"/>
    <n v="3"/>
    <n v="4"/>
    <n v="1"/>
    <n v="2.6666666666666665"/>
  </r>
  <r>
    <n v="352400"/>
    <n v="3524006"/>
    <x v="19"/>
    <x v="2"/>
    <s v="Itupeva"/>
    <n v="44859"/>
    <s v="Pequeno II"/>
    <n v="5"/>
    <n v="2"/>
    <n v="3"/>
    <n v="3.3333333333333335"/>
  </r>
  <r>
    <n v="352410"/>
    <n v="3524105"/>
    <x v="19"/>
    <x v="2"/>
    <s v="Ituverava"/>
    <n v="38695"/>
    <s v="Pequeno II"/>
    <n v="4"/>
    <n v="5"/>
    <n v="5"/>
    <n v="4.666666666666667"/>
  </r>
  <r>
    <n v="352420"/>
    <n v="3524204"/>
    <x v="19"/>
    <x v="2"/>
    <s v="Jaborandi"/>
    <n v="6592"/>
    <s v="Pequeno I"/>
    <n v="1"/>
    <n v="4"/>
    <n v="3"/>
    <n v="2.6666666666666665"/>
  </r>
  <r>
    <n v="352430"/>
    <n v="3524303"/>
    <x v="19"/>
    <x v="2"/>
    <s v="Jaboticabal"/>
    <n v="71662"/>
    <s v="Médio"/>
    <n v="3"/>
    <n v="3"/>
    <n v="1"/>
    <n v="2.3333333333333335"/>
  </r>
  <r>
    <n v="352440"/>
    <n v="3524402"/>
    <x v="19"/>
    <x v="2"/>
    <s v="Jacareí"/>
    <n v="211214"/>
    <s v="Grande"/>
    <n v="3"/>
    <n v="4"/>
    <n v="5"/>
    <n v="4"/>
  </r>
  <r>
    <n v="352450"/>
    <n v="3524501"/>
    <x v="19"/>
    <x v="2"/>
    <s v="Jaci"/>
    <n v="5657"/>
    <s v="Pequeno I"/>
    <n v="3"/>
    <n v="3"/>
    <n v="1"/>
    <n v="2.3333333333333335"/>
  </r>
  <r>
    <n v="352460"/>
    <n v="3524600"/>
    <x v="19"/>
    <x v="2"/>
    <s v="Jacupiranga"/>
    <n v="17208"/>
    <s v="Pequeno I"/>
    <n v="1"/>
    <n v="3"/>
    <n v="2"/>
    <n v="2"/>
  </r>
  <r>
    <n v="352470"/>
    <n v="3524709"/>
    <x v="19"/>
    <x v="2"/>
    <s v="Jaguariúna"/>
    <n v="44311"/>
    <s v="Pequeno II"/>
    <n v="5"/>
    <n v="5"/>
    <n v="5"/>
    <n v="5"/>
  </r>
  <r>
    <n v="352480"/>
    <n v="3524808"/>
    <x v="19"/>
    <x v="2"/>
    <s v="Jales"/>
    <n v="47012"/>
    <s v="Pequeno II"/>
    <n v="3"/>
    <n v="5"/>
    <n v="5"/>
    <n v="4.333333333333333"/>
  </r>
  <r>
    <n v="352490"/>
    <n v="3524907"/>
    <x v="19"/>
    <x v="2"/>
    <s v="Jambeiro"/>
    <n v="5349"/>
    <s v="Pequeno I"/>
    <n v="1"/>
    <n v="1"/>
    <n v="3"/>
    <n v="1.6666666666666667"/>
  </r>
  <r>
    <n v="352500"/>
    <n v="3525003"/>
    <x v="19"/>
    <x v="2"/>
    <s v="Jandira"/>
    <n v="108344"/>
    <s v="Grande"/>
    <n v="1"/>
    <n v="3"/>
    <n v="5"/>
    <n v="3"/>
  </r>
  <r>
    <n v="352510"/>
    <n v="3525102"/>
    <x v="19"/>
    <x v="2"/>
    <s v="Jardinópolis"/>
    <n v="37661"/>
    <s v="Pequeno II"/>
    <n v="5"/>
    <n v="5"/>
    <n v="1"/>
    <n v="3.6666666666666665"/>
  </r>
  <r>
    <n v="352520"/>
    <n v="3525201"/>
    <x v="19"/>
    <x v="2"/>
    <s v="Jarinu"/>
    <n v="23847"/>
    <s v="Pequeno II"/>
    <n v="2"/>
    <n v="3"/>
    <n v="3"/>
    <n v="2.6666666666666665"/>
  </r>
  <r>
    <n v="352530"/>
    <n v="3525300"/>
    <x v="19"/>
    <x v="2"/>
    <s v="Jaú"/>
    <n v="131040"/>
    <s v="Grande"/>
    <n v="3"/>
    <n v="2"/>
    <n v="1"/>
    <n v="2"/>
  </r>
  <r>
    <n v="352540"/>
    <n v="3525409"/>
    <x v="19"/>
    <x v="2"/>
    <s v="Jeriquara"/>
    <n v="3160"/>
    <s v="Pequeno I"/>
    <n v="5"/>
    <n v="2"/>
    <n v="5"/>
    <n v="4"/>
  </r>
  <r>
    <n v="352560"/>
    <n v="3525607"/>
    <x v="19"/>
    <x v="2"/>
    <s v="João Ramalho"/>
    <n v="4150"/>
    <s v="Pequeno I"/>
    <n v="3"/>
    <n v="2"/>
    <n v="3"/>
    <n v="2.6666666666666665"/>
  </r>
  <r>
    <n v="352570"/>
    <n v="3525706"/>
    <x v="19"/>
    <x v="2"/>
    <s v="José Bonifácio"/>
    <n v="32763"/>
    <s v="Pequeno II"/>
    <n v="4"/>
    <n v="3"/>
    <n v="5"/>
    <n v="4"/>
  </r>
  <r>
    <n v="352580"/>
    <n v="3525805"/>
    <x v="19"/>
    <x v="2"/>
    <s v="Júlio Mesquita"/>
    <n v="4430"/>
    <s v="Pequeno I"/>
    <n v="1"/>
    <n v="2"/>
    <n v="1"/>
    <n v="1.3333333333333333"/>
  </r>
  <r>
    <n v="352590"/>
    <n v="3525904"/>
    <x v="19"/>
    <x v="2"/>
    <s v="Jundiaí"/>
    <n v="370126"/>
    <s v="Grande"/>
    <n v="3"/>
    <n v="2"/>
    <n v="5"/>
    <n v="3.3333333333333335"/>
  </r>
  <r>
    <n v="352600"/>
    <n v="3526001"/>
    <x v="19"/>
    <x v="2"/>
    <s v="Junqueirópolis"/>
    <n v="18726"/>
    <s v="Pequeno I"/>
    <n v="3"/>
    <n v="2"/>
    <n v="5"/>
    <n v="3.3333333333333335"/>
  </r>
  <r>
    <n v="352610"/>
    <n v="3526100"/>
    <x v="19"/>
    <x v="2"/>
    <s v="Juquiá"/>
    <n v="19246"/>
    <s v="Pequeno I"/>
    <n v="1"/>
    <n v="4"/>
    <n v="1"/>
    <n v="2"/>
  </r>
  <r>
    <n v="352630"/>
    <n v="3526308"/>
    <x v="19"/>
    <x v="2"/>
    <s v="Lagoinha"/>
    <n v="4841"/>
    <s v="Pequeno I"/>
    <n v="1"/>
    <n v="1"/>
    <n v="3"/>
    <n v="1.6666666666666667"/>
  </r>
  <r>
    <n v="352640"/>
    <n v="3526407"/>
    <x v="19"/>
    <x v="2"/>
    <s v="Laranjal Paulista"/>
    <n v="25251"/>
    <s v="Pequeno II"/>
    <n v="1"/>
    <n v="4"/>
    <n v="1"/>
    <n v="2"/>
  </r>
  <r>
    <n v="352660"/>
    <n v="3526605"/>
    <x v="19"/>
    <x v="2"/>
    <s v="Lavrinhas"/>
    <n v="6590"/>
    <s v="Pequeno I"/>
    <n v="3"/>
    <n v="1"/>
    <n v="4"/>
    <n v="2.6666666666666665"/>
  </r>
  <r>
    <n v="352670"/>
    <n v="3526704"/>
    <x v="19"/>
    <x v="2"/>
    <s v="Leme"/>
    <n v="91756"/>
    <s v="Médio"/>
    <n v="5"/>
    <n v="5"/>
    <n v="3"/>
    <n v="4.333333333333333"/>
  </r>
  <r>
    <n v="352680"/>
    <n v="3526803"/>
    <x v="19"/>
    <x v="2"/>
    <s v="Lençóis Paulista"/>
    <n v="61428"/>
    <s v="Médio"/>
    <n v="3"/>
    <n v="5"/>
    <n v="5"/>
    <n v="4.333333333333333"/>
  </r>
  <r>
    <n v="352690"/>
    <n v="3526902"/>
    <x v="19"/>
    <x v="2"/>
    <s v="Limeira"/>
    <n v="276022"/>
    <s v="Grande"/>
    <n v="3"/>
    <n v="4"/>
    <n v="5"/>
    <n v="4"/>
  </r>
  <r>
    <n v="352700"/>
    <n v="3527009"/>
    <x v="19"/>
    <x v="2"/>
    <s v="Lindóia"/>
    <n v="6712"/>
    <s v="Pequeno I"/>
    <n v="1"/>
    <n v="2"/>
    <n v="1"/>
    <n v="1.3333333333333333"/>
  </r>
  <r>
    <n v="352710"/>
    <n v="3527108"/>
    <x v="19"/>
    <x v="2"/>
    <s v="Lins"/>
    <n v="71432"/>
    <s v="Médio"/>
    <n v="5"/>
    <n v="5"/>
    <n v="5"/>
    <n v="5"/>
  </r>
  <r>
    <n v="352725"/>
    <n v="3527256"/>
    <x v="19"/>
    <x v="2"/>
    <s v="Lourdes"/>
    <n v="2128"/>
    <s v="Pequeno I"/>
    <n v="1"/>
    <n v="2"/>
    <n v="1"/>
    <n v="1.3333333333333333"/>
  </r>
  <r>
    <n v="352730"/>
    <n v="3527306"/>
    <x v="19"/>
    <x v="2"/>
    <s v="Louveira"/>
    <n v="37125"/>
    <s v="Pequeno II"/>
    <n v="3"/>
    <n v="4"/>
    <n v="1"/>
    <n v="2.6666666666666665"/>
  </r>
  <r>
    <n v="352740"/>
    <n v="3527405"/>
    <x v="19"/>
    <x v="2"/>
    <s v="Lucélia"/>
    <n v="19882"/>
    <s v="Pequeno I"/>
    <n v="3"/>
    <n v="4"/>
    <n v="3"/>
    <n v="3.3333333333333335"/>
  </r>
  <r>
    <n v="352750"/>
    <n v="3527504"/>
    <x v="19"/>
    <x v="2"/>
    <s v="Lucianópolis"/>
    <n v="2249"/>
    <s v="Pequeno I"/>
    <n v="3"/>
    <n v="2"/>
    <n v="5"/>
    <n v="3.3333333333333335"/>
  </r>
  <r>
    <n v="352760"/>
    <n v="3527603"/>
    <x v="19"/>
    <x v="2"/>
    <s v="Luís Antônio"/>
    <n v="11286"/>
    <s v="Pequeno I"/>
    <n v="1"/>
    <n v="4"/>
    <n v="1"/>
    <n v="2"/>
  </r>
  <r>
    <n v="352770"/>
    <n v="3527702"/>
    <x v="19"/>
    <x v="2"/>
    <s v="Luiziânia"/>
    <n v="5030"/>
    <s v="Pequeno I"/>
    <n v="3"/>
    <n v="2"/>
    <n v="3"/>
    <n v="2.6666666666666665"/>
  </r>
  <r>
    <n v="352780"/>
    <n v="3527801"/>
    <x v="19"/>
    <x v="2"/>
    <s v="Lupércio"/>
    <n v="4353"/>
    <s v="Pequeno I"/>
    <n v="3"/>
    <n v="2"/>
    <n v="3"/>
    <n v="2.6666666666666665"/>
  </r>
  <r>
    <n v="352800"/>
    <n v="3528007"/>
    <x v="19"/>
    <x v="2"/>
    <s v="Macatuba"/>
    <n v="16259"/>
    <s v="Pequeno I"/>
    <n v="1"/>
    <n v="4"/>
    <n v="3"/>
    <n v="2.6666666666666665"/>
  </r>
  <r>
    <n v="352810"/>
    <n v="3528106"/>
    <x v="19"/>
    <x v="2"/>
    <s v="Macaubal"/>
    <n v="7663"/>
    <s v="Pequeno I"/>
    <n v="4"/>
    <n v="2"/>
    <n v="4"/>
    <n v="3.3333333333333335"/>
  </r>
  <r>
    <n v="352820"/>
    <n v="3528205"/>
    <x v="19"/>
    <x v="2"/>
    <s v="Macedônia"/>
    <n v="3664"/>
    <s v="Pequeno I"/>
    <n v="1"/>
    <n v="1"/>
    <n v="3"/>
    <n v="1.6666666666666667"/>
  </r>
  <r>
    <n v="352830"/>
    <n v="3528304"/>
    <x v="19"/>
    <x v="2"/>
    <s v="Magda"/>
    <n v="3200"/>
    <s v="Pequeno I"/>
    <n v="4"/>
    <n v="5"/>
    <n v="3"/>
    <n v="4"/>
  </r>
  <r>
    <n v="352840"/>
    <n v="3528403"/>
    <x v="19"/>
    <x v="2"/>
    <s v="Mairinque"/>
    <n v="43223"/>
    <s v="Pequeno II"/>
    <n v="1"/>
    <n v="1"/>
    <n v="1"/>
    <n v="1"/>
  </r>
  <r>
    <n v="352850"/>
    <n v="3528502"/>
    <x v="19"/>
    <x v="2"/>
    <s v="Mairiporã"/>
    <n v="80956"/>
    <s v="Médio"/>
    <n v="3"/>
    <n v="5"/>
    <n v="1"/>
    <n v="3"/>
  </r>
  <r>
    <n v="352860"/>
    <n v="3528601"/>
    <x v="19"/>
    <x v="2"/>
    <s v="Manduri"/>
    <n v="8992"/>
    <s v="Pequeno I"/>
    <n v="3"/>
    <n v="5"/>
    <n v="3"/>
    <n v="3.6666666666666665"/>
  </r>
  <r>
    <n v="352880"/>
    <n v="3528809"/>
    <x v="19"/>
    <x v="2"/>
    <s v="Maracaí"/>
    <n v="13332"/>
    <s v="Pequeno I"/>
    <n v="3"/>
    <n v="3"/>
    <n v="4"/>
    <n v="3.3333333333333335"/>
  </r>
  <r>
    <n v="352890"/>
    <n v="3528908"/>
    <x v="19"/>
    <x v="2"/>
    <s v="Mariápolis"/>
    <n v="3916"/>
    <s v="Pequeno I"/>
    <n v="3"/>
    <n v="3"/>
    <n v="1"/>
    <n v="2.3333333333333335"/>
  </r>
  <r>
    <n v="352900"/>
    <n v="3529005"/>
    <x v="19"/>
    <x v="2"/>
    <s v="Marília"/>
    <n v="216745"/>
    <s v="Grande"/>
    <n v="3"/>
    <n v="4"/>
    <n v="1"/>
    <n v="2.6666666666666665"/>
  </r>
  <r>
    <n v="352920"/>
    <n v="3529203"/>
    <x v="19"/>
    <x v="2"/>
    <s v="Martinópolis"/>
    <n v="24219"/>
    <s v="Pequeno II"/>
    <n v="1"/>
    <n v="3"/>
    <n v="2"/>
    <n v="2"/>
  </r>
  <r>
    <n v="352930"/>
    <n v="3529302"/>
    <x v="19"/>
    <x v="2"/>
    <s v="Matão"/>
    <n v="76786"/>
    <s v="Médio"/>
    <n v="3"/>
    <n v="2"/>
    <n v="5"/>
    <n v="3.3333333333333335"/>
  </r>
  <r>
    <n v="352940"/>
    <n v="3529401"/>
    <x v="19"/>
    <x v="2"/>
    <s v="Mauá"/>
    <n v="417064"/>
    <s v="Grande"/>
    <n v="3"/>
    <n v="3"/>
    <n v="5"/>
    <n v="3.6666666666666665"/>
  </r>
  <r>
    <n v="352950"/>
    <n v="3529500"/>
    <x v="19"/>
    <x v="2"/>
    <s v="Mendonça"/>
    <n v="4640"/>
    <s v="Pequeno I"/>
    <n v="3"/>
    <n v="3"/>
    <n v="3"/>
    <n v="3"/>
  </r>
  <r>
    <n v="352960"/>
    <n v="3529609"/>
    <x v="19"/>
    <x v="2"/>
    <s v="Meridiano"/>
    <n v="3855"/>
    <s v="Pequeno I"/>
    <n v="3"/>
    <n v="5"/>
    <n v="4"/>
    <n v="4"/>
  </r>
  <r>
    <n v="352965"/>
    <n v="3529658"/>
    <x v="19"/>
    <x v="2"/>
    <s v="Mesópolis"/>
    <n v="1886"/>
    <s v="Pequeno I"/>
    <n v="1"/>
    <n v="2"/>
    <n v="1"/>
    <n v="1.3333333333333333"/>
  </r>
  <r>
    <n v="352970"/>
    <n v="3529708"/>
    <x v="19"/>
    <x v="2"/>
    <s v="Miguelópolis"/>
    <n v="20451"/>
    <s v="Pequeno II"/>
    <n v="1"/>
    <n v="2"/>
    <n v="1"/>
    <n v="1.3333333333333333"/>
  </r>
  <r>
    <n v="352980"/>
    <n v="3529807"/>
    <x v="19"/>
    <x v="2"/>
    <s v="Mineiros do Tietê"/>
    <n v="12038"/>
    <s v="Pequeno I"/>
    <n v="3"/>
    <n v="5"/>
    <n v="3"/>
    <n v="3.6666666666666665"/>
  </r>
  <r>
    <n v="352990"/>
    <n v="3529906"/>
    <x v="19"/>
    <x v="2"/>
    <s v="Miracatu"/>
    <n v="20592"/>
    <s v="Pequeno II"/>
    <n v="3"/>
    <n v="3"/>
    <n v="2"/>
    <n v="2.6666666666666665"/>
  </r>
  <r>
    <n v="353000"/>
    <n v="3530003"/>
    <x v="19"/>
    <x v="2"/>
    <s v="Mira Estrela"/>
    <n v="2820"/>
    <s v="Pequeno I"/>
    <n v="1"/>
    <n v="4"/>
    <n v="5"/>
    <n v="3.3333333333333335"/>
  </r>
  <r>
    <n v="353010"/>
    <n v="3530102"/>
    <x v="19"/>
    <x v="2"/>
    <s v="Mirandópolis"/>
    <n v="27483"/>
    <s v="Pequeno II"/>
    <n v="1"/>
    <n v="5"/>
    <n v="2"/>
    <n v="2.6666666666666665"/>
  </r>
  <r>
    <n v="353020"/>
    <n v="3530201"/>
    <x v="19"/>
    <x v="2"/>
    <s v="Mirante do Paranapanema"/>
    <n v="17059"/>
    <s v="Pequeno I"/>
    <n v="3"/>
    <n v="3"/>
    <n v="1"/>
    <n v="2.3333333333333335"/>
  </r>
  <r>
    <n v="353030"/>
    <n v="3530300"/>
    <x v="19"/>
    <x v="2"/>
    <s v="Mirassol"/>
    <n v="53792"/>
    <s v="Médio"/>
    <n v="3"/>
    <n v="2"/>
    <n v="1"/>
    <n v="2"/>
  </r>
  <r>
    <n v="353050"/>
    <n v="3530508"/>
    <x v="19"/>
    <x v="2"/>
    <s v="Mococa"/>
    <n v="66290"/>
    <s v="Médio"/>
    <n v="1"/>
    <n v="3"/>
    <n v="5"/>
    <n v="3"/>
  </r>
  <r>
    <n v="353060"/>
    <n v="3530607"/>
    <x v="19"/>
    <x v="2"/>
    <s v="Mogi das Cruzes"/>
    <n v="387779"/>
    <s v="Grande"/>
    <n v="3"/>
    <n v="5"/>
    <n v="5"/>
    <n v="4.333333333333333"/>
  </r>
  <r>
    <n v="353070"/>
    <n v="3530706"/>
    <x v="19"/>
    <x v="2"/>
    <s v="Mogi Guaçu"/>
    <n v="137245"/>
    <s v="Grande"/>
    <n v="1"/>
    <n v="5"/>
    <n v="1"/>
    <n v="2.3333333333333335"/>
  </r>
  <r>
    <n v="353080"/>
    <n v="3530805"/>
    <x v="19"/>
    <x v="2"/>
    <s v="Mogi Mirim"/>
    <n v="86505"/>
    <s v="Médio"/>
    <n v="3"/>
    <n v="3"/>
    <n v="5"/>
    <n v="3.6666666666666665"/>
  </r>
  <r>
    <n v="353090"/>
    <n v="3530904"/>
    <x v="19"/>
    <x v="2"/>
    <s v="Mombuca"/>
    <n v="3266"/>
    <s v="Pequeno I"/>
    <n v="3"/>
    <n v="1"/>
    <n v="1"/>
    <n v="1.6666666666666667"/>
  </r>
  <r>
    <n v="353100"/>
    <n v="3531001"/>
    <x v="19"/>
    <x v="2"/>
    <s v="Monções"/>
    <n v="2132"/>
    <s v="Pequeno I"/>
    <n v="3"/>
    <n v="2"/>
    <n v="4"/>
    <n v="3"/>
  </r>
  <r>
    <n v="353110"/>
    <n v="3531100"/>
    <x v="19"/>
    <x v="2"/>
    <s v="Mongaguá"/>
    <n v="46293"/>
    <s v="Pequeno II"/>
    <n v="1"/>
    <n v="3"/>
    <n v="3"/>
    <n v="2.3333333333333335"/>
  </r>
  <r>
    <n v="353120"/>
    <n v="3531209"/>
    <x v="19"/>
    <x v="2"/>
    <s v="Monte Alegre do Sul"/>
    <n v="7152"/>
    <s v="Pequeno I"/>
    <n v="3"/>
    <n v="4"/>
    <n v="3"/>
    <n v="3.3333333333333335"/>
  </r>
  <r>
    <n v="353130"/>
    <n v="3531308"/>
    <x v="19"/>
    <x v="2"/>
    <s v="Monte Alto"/>
    <n v="46642"/>
    <s v="Pequeno II"/>
    <n v="3"/>
    <n v="5"/>
    <n v="5"/>
    <n v="4.333333333333333"/>
  </r>
  <r>
    <n v="353140"/>
    <n v="3531407"/>
    <x v="19"/>
    <x v="2"/>
    <s v="Monte Aprazível"/>
    <n v="21746"/>
    <s v="Pequeno II"/>
    <n v="1"/>
    <n v="3"/>
    <n v="2"/>
    <n v="2"/>
  </r>
  <r>
    <n v="353150"/>
    <n v="3531506"/>
    <x v="19"/>
    <x v="2"/>
    <s v="Monte Azul Paulista"/>
    <n v="18931"/>
    <s v="Pequeno I"/>
    <n v="1"/>
    <n v="3"/>
    <n v="5"/>
    <n v="3"/>
  </r>
  <r>
    <n v="353160"/>
    <n v="3531605"/>
    <x v="19"/>
    <x v="2"/>
    <s v="Monte Castelo"/>
    <n v="4063"/>
    <s v="Pequeno I"/>
    <n v="1"/>
    <n v="2"/>
    <n v="2"/>
    <n v="1.6666666666666667"/>
  </r>
  <r>
    <n v="353170"/>
    <n v="3531704"/>
    <x v="19"/>
    <x v="2"/>
    <s v="Monteiro Lobato"/>
    <n v="4120"/>
    <s v="Pequeno I"/>
    <n v="3"/>
    <n v="1"/>
    <n v="1"/>
    <n v="1.6666666666666667"/>
  </r>
  <r>
    <n v="353180"/>
    <n v="3531803"/>
    <x v="19"/>
    <x v="2"/>
    <s v="Monte Mor"/>
    <n v="48949"/>
    <s v="Pequeno II"/>
    <n v="1"/>
    <n v="3"/>
    <n v="1"/>
    <n v="1.6666666666666667"/>
  </r>
  <r>
    <n v="353190"/>
    <n v="3531902"/>
    <x v="19"/>
    <x v="2"/>
    <s v="Morro Agudo"/>
    <n v="29116"/>
    <s v="Pequeno II"/>
    <n v="4"/>
    <n v="3"/>
    <n v="5"/>
    <n v="4"/>
  </r>
  <r>
    <n v="353200"/>
    <n v="3532009"/>
    <x v="19"/>
    <x v="2"/>
    <s v="Morungaba"/>
    <n v="11769"/>
    <s v="Pequeno I"/>
    <n v="1"/>
    <n v="2"/>
    <n v="1"/>
    <n v="1.3333333333333333"/>
  </r>
  <r>
    <n v="353210"/>
    <n v="3532108"/>
    <x v="19"/>
    <x v="2"/>
    <s v="Murutinga do Sul"/>
    <n v="4186"/>
    <s v="Pequeno I"/>
    <n v="3"/>
    <n v="3"/>
    <n v="4"/>
    <n v="3.3333333333333335"/>
  </r>
  <r>
    <n v="353215"/>
    <n v="3532157"/>
    <x v="19"/>
    <x v="2"/>
    <s v="Nantes"/>
    <n v="2707"/>
    <s v="Pequeno I"/>
    <n v="3"/>
    <n v="2"/>
    <n v="4"/>
    <n v="3"/>
  </r>
  <r>
    <n v="353220"/>
    <n v="3532207"/>
    <x v="19"/>
    <x v="2"/>
    <s v="Narandiba"/>
    <n v="4288"/>
    <s v="Pequeno I"/>
    <n v="1"/>
    <n v="2"/>
    <n v="1"/>
    <n v="1.3333333333333333"/>
  </r>
  <r>
    <n v="353240"/>
    <n v="3532405"/>
    <x v="19"/>
    <x v="2"/>
    <s v="Nazaré Paulista"/>
    <n v="16414"/>
    <s v="Pequeno I"/>
    <n v="4"/>
    <n v="1"/>
    <n v="3"/>
    <n v="2.6666666666666665"/>
  </r>
  <r>
    <n v="353250"/>
    <n v="3532504"/>
    <x v="19"/>
    <x v="2"/>
    <s v="Neves Paulista"/>
    <n v="8772"/>
    <s v="Pequeno I"/>
    <n v="1"/>
    <n v="4"/>
    <n v="5"/>
    <n v="3.3333333333333335"/>
  </r>
  <r>
    <n v="353260"/>
    <n v="3532603"/>
    <x v="19"/>
    <x v="2"/>
    <s v="Nhandeara"/>
    <n v="10725"/>
    <s v="Pequeno I"/>
    <n v="3"/>
    <n v="2"/>
    <n v="3"/>
    <n v="2.6666666666666665"/>
  </r>
  <r>
    <n v="353270"/>
    <n v="3532702"/>
    <x v="19"/>
    <x v="2"/>
    <s v="Nipoã"/>
    <n v="4274"/>
    <s v="Pequeno I"/>
    <n v="1"/>
    <n v="2"/>
    <n v="3"/>
    <n v="2"/>
  </r>
  <r>
    <n v="353280"/>
    <n v="3532801"/>
    <x v="19"/>
    <x v="2"/>
    <s v="Nova Aliança"/>
    <n v="5891"/>
    <s v="Pequeno I"/>
    <n v="4"/>
    <n v="5"/>
    <n v="1"/>
    <n v="3.3333333333333335"/>
  </r>
  <r>
    <n v="353282"/>
    <n v="3532827"/>
    <x v="19"/>
    <x v="2"/>
    <s v="Nova Campina"/>
    <n v="8515"/>
    <s v="Pequeno I"/>
    <n v="1"/>
    <n v="2"/>
    <n v="1"/>
    <n v="1.3333333333333333"/>
  </r>
  <r>
    <n v="353284"/>
    <n v="3532843"/>
    <x v="19"/>
    <x v="2"/>
    <s v="Nova Canaã Paulista"/>
    <n v="2114"/>
    <s v="Pequeno I"/>
    <n v="1"/>
    <n v="2"/>
    <n v="1"/>
    <n v="1.3333333333333333"/>
  </r>
  <r>
    <n v="353286"/>
    <n v="3532868"/>
    <x v="19"/>
    <x v="2"/>
    <s v="Nova Castilho"/>
    <n v="1125"/>
    <s v="Pequeno I"/>
    <n v="3"/>
    <n v="2"/>
    <n v="5"/>
    <n v="3.3333333333333335"/>
  </r>
  <r>
    <n v="353290"/>
    <n v="3532900"/>
    <x v="19"/>
    <x v="2"/>
    <s v="Nova Europa"/>
    <n v="9300"/>
    <s v="Pequeno I"/>
    <n v="3"/>
    <n v="3"/>
    <n v="3"/>
    <n v="3"/>
  </r>
  <r>
    <n v="353300"/>
    <n v="3533007"/>
    <x v="19"/>
    <x v="2"/>
    <s v="Nova Granada"/>
    <n v="19180"/>
    <s v="Pequeno I"/>
    <n v="3"/>
    <n v="1"/>
    <n v="3"/>
    <n v="2.3333333333333335"/>
  </r>
  <r>
    <n v="353310"/>
    <n v="3533106"/>
    <x v="19"/>
    <x v="2"/>
    <s v="Nova Guataporanga"/>
    <n v="2177"/>
    <s v="Pequeno I"/>
    <n v="3"/>
    <n v="4"/>
    <n v="3"/>
    <n v="3.3333333333333335"/>
  </r>
  <r>
    <n v="353320"/>
    <n v="3533205"/>
    <x v="19"/>
    <x v="2"/>
    <s v="Nova Independência"/>
    <n v="3068"/>
    <s v="Pequeno I"/>
    <n v="1"/>
    <n v="3"/>
    <n v="3"/>
    <n v="2.3333333333333335"/>
  </r>
  <r>
    <n v="353325"/>
    <n v="3533254"/>
    <x v="19"/>
    <x v="2"/>
    <s v="Novais"/>
    <n v="4592"/>
    <s v="Pequeno I"/>
    <n v="1"/>
    <n v="2"/>
    <n v="1"/>
    <n v="1.3333333333333333"/>
  </r>
  <r>
    <n v="353330"/>
    <n v="3533304"/>
    <x v="19"/>
    <x v="2"/>
    <s v="Nova Luzitânia"/>
    <n v="3441"/>
    <s v="Pequeno I"/>
    <n v="5"/>
    <n v="4"/>
    <n v="3"/>
    <n v="4"/>
  </r>
  <r>
    <n v="353340"/>
    <n v="3533403"/>
    <x v="19"/>
    <x v="2"/>
    <s v="Nova Odessa"/>
    <n v="51242"/>
    <s v="Médio"/>
    <n v="1"/>
    <n v="4"/>
    <n v="1"/>
    <n v="2"/>
  </r>
  <r>
    <n v="353360"/>
    <n v="3533601"/>
    <x v="19"/>
    <x v="2"/>
    <s v="Nuporanga"/>
    <n v="6817"/>
    <s v="Pequeno I"/>
    <n v="1"/>
    <n v="2"/>
    <n v="3"/>
    <n v="2"/>
  </r>
  <r>
    <n v="353370"/>
    <n v="3533700"/>
    <x v="19"/>
    <x v="2"/>
    <s v="Ocauçu"/>
    <n v="4163"/>
    <s v="Pequeno I"/>
    <n v="1"/>
    <n v="5"/>
    <n v="3"/>
    <n v="3"/>
  </r>
  <r>
    <n v="353390"/>
    <n v="3533908"/>
    <x v="19"/>
    <x v="2"/>
    <s v="Olímpia"/>
    <n v="50024"/>
    <s v="Médio"/>
    <n v="3"/>
    <n v="3"/>
    <n v="5"/>
    <n v="3.6666666666666665"/>
  </r>
  <r>
    <n v="353410"/>
    <n v="3534104"/>
    <x v="19"/>
    <x v="2"/>
    <s v="Oriente"/>
    <n v="6097"/>
    <s v="Pequeno I"/>
    <n v="1"/>
    <n v="2"/>
    <n v="3"/>
    <n v="2"/>
  </r>
  <r>
    <n v="353420"/>
    <n v="3534203"/>
    <x v="19"/>
    <x v="2"/>
    <s v="Orindiúva"/>
    <n v="5675"/>
    <s v="Pequeno I"/>
    <n v="2"/>
    <n v="4"/>
    <n v="3"/>
    <n v="3"/>
  </r>
  <r>
    <n v="353430"/>
    <n v="3534302"/>
    <x v="19"/>
    <x v="2"/>
    <s v="Orlândia"/>
    <n v="39781"/>
    <s v="Pequeno II"/>
    <n v="1"/>
    <n v="2"/>
    <n v="3"/>
    <n v="2"/>
  </r>
  <r>
    <n v="353440"/>
    <n v="3534401"/>
    <x v="19"/>
    <x v="2"/>
    <s v="Osasco"/>
    <n v="666740"/>
    <s v="Grande"/>
    <n v="4"/>
    <n v="2"/>
    <n v="5"/>
    <n v="3.6666666666666665"/>
  </r>
  <r>
    <n v="353450"/>
    <n v="3534500"/>
    <x v="19"/>
    <x v="2"/>
    <s v="Oscar Bressane"/>
    <n v="2537"/>
    <s v="Pequeno I"/>
    <n v="5"/>
    <n v="4"/>
    <n v="1"/>
    <n v="3.3333333333333335"/>
  </r>
  <r>
    <n v="353460"/>
    <n v="3534609"/>
    <x v="19"/>
    <x v="2"/>
    <s v="Osvaldo Cruz"/>
    <n v="30917"/>
    <s v="Pequeno II"/>
    <n v="3"/>
    <n v="5"/>
    <n v="5"/>
    <n v="4.333333333333333"/>
  </r>
  <r>
    <n v="353470"/>
    <n v="3534708"/>
    <x v="19"/>
    <x v="2"/>
    <s v="Ourinhos"/>
    <n v="103035"/>
    <s v="Grande"/>
    <n v="5"/>
    <n v="5"/>
    <n v="2"/>
    <n v="4"/>
  </r>
  <r>
    <n v="353475"/>
    <n v="3534757"/>
    <x v="19"/>
    <x v="2"/>
    <s v="Ouroeste"/>
    <n v="8405"/>
    <s v="Pequeno I"/>
    <n v="1"/>
    <n v="2"/>
    <n v="3"/>
    <n v="2"/>
  </r>
  <r>
    <n v="353480"/>
    <n v="3534807"/>
    <x v="19"/>
    <x v="2"/>
    <s v="Ouro Verde"/>
    <n v="7800"/>
    <s v="Pequeno I"/>
    <n v="3"/>
    <n v="4"/>
    <n v="3"/>
    <n v="3.3333333333333335"/>
  </r>
  <r>
    <n v="353490"/>
    <n v="3534906"/>
    <x v="19"/>
    <x v="2"/>
    <s v="Pacaembu"/>
    <n v="13226"/>
    <s v="Pequeno I"/>
    <n v="1"/>
    <n v="2"/>
    <n v="5"/>
    <n v="2.6666666666666665"/>
  </r>
  <r>
    <n v="353500"/>
    <n v="3535002"/>
    <x v="19"/>
    <x v="2"/>
    <s v="Palestina"/>
    <n v="11051"/>
    <s v="Pequeno I"/>
    <n v="1"/>
    <n v="2"/>
    <n v="4"/>
    <n v="2.3333333333333335"/>
  </r>
  <r>
    <n v="353510"/>
    <n v="3535101"/>
    <x v="19"/>
    <x v="2"/>
    <s v="Palmares Paulista"/>
    <n v="10934"/>
    <s v="Pequeno I"/>
    <n v="1"/>
    <n v="1"/>
    <n v="4"/>
    <n v="2"/>
  </r>
  <r>
    <n v="353520"/>
    <n v="3535200"/>
    <x v="19"/>
    <x v="2"/>
    <s v="Palmeira d'Oeste"/>
    <n v="9584"/>
    <s v="Pequeno I"/>
    <n v="1"/>
    <n v="2"/>
    <n v="2"/>
    <n v="1.6666666666666667"/>
  </r>
  <r>
    <n v="353530"/>
    <n v="3535309"/>
    <x v="19"/>
    <x v="2"/>
    <s v="Palmital"/>
    <n v="21186"/>
    <s v="Pequeno II"/>
    <n v="1"/>
    <n v="4"/>
    <n v="2"/>
    <n v="2.3333333333333335"/>
  </r>
  <r>
    <n v="353540"/>
    <n v="3535408"/>
    <x v="19"/>
    <x v="2"/>
    <s v="Panorama"/>
    <n v="14583"/>
    <s v="Pequeno I"/>
    <n v="3"/>
    <n v="3"/>
    <n v="1"/>
    <n v="2.3333333333333335"/>
  </r>
  <r>
    <n v="353550"/>
    <n v="3535507"/>
    <x v="19"/>
    <x v="2"/>
    <s v="Paraguaçu Paulista"/>
    <n v="42278"/>
    <s v="Pequeno II"/>
    <n v="3"/>
    <n v="5"/>
    <n v="2"/>
    <n v="3.3333333333333335"/>
  </r>
  <r>
    <n v="353560"/>
    <n v="3535606"/>
    <x v="19"/>
    <x v="2"/>
    <s v="Paraibuna"/>
    <n v="17388"/>
    <s v="Pequeno I"/>
    <n v="3"/>
    <n v="2"/>
    <n v="3"/>
    <n v="2.6666666666666665"/>
  </r>
  <r>
    <n v="353580"/>
    <n v="3535804"/>
    <x v="19"/>
    <x v="2"/>
    <s v="Paranapanema"/>
    <n v="17808"/>
    <s v="Pequeno I"/>
    <n v="1"/>
    <n v="5"/>
    <n v="3"/>
    <n v="3"/>
  </r>
  <r>
    <n v="353590"/>
    <n v="3535903"/>
    <x v="19"/>
    <x v="2"/>
    <s v="Paranapuã"/>
    <n v="3815"/>
    <s v="Pequeno I"/>
    <n v="4"/>
    <n v="2"/>
    <n v="1"/>
    <n v="2.3333333333333335"/>
  </r>
  <r>
    <n v="353600"/>
    <n v="3536000"/>
    <x v="19"/>
    <x v="2"/>
    <s v="Parapuã"/>
    <n v="10844"/>
    <s v="Pequeno I"/>
    <n v="1"/>
    <n v="2"/>
    <n v="3"/>
    <n v="2"/>
  </r>
  <r>
    <n v="353620"/>
    <n v="3536208"/>
    <x v="19"/>
    <x v="2"/>
    <s v="Pariquera-Açu"/>
    <n v="18446"/>
    <s v="Pequeno I"/>
    <n v="1"/>
    <n v="3"/>
    <n v="2"/>
    <n v="2"/>
  </r>
  <r>
    <n v="353625"/>
    <n v="3536257"/>
    <x v="19"/>
    <x v="2"/>
    <s v="Parisi"/>
    <n v="2032"/>
    <s v="Pequeno I"/>
    <n v="3"/>
    <n v="2"/>
    <n v="3"/>
    <n v="2.6666666666666665"/>
  </r>
  <r>
    <n v="353630"/>
    <n v="3536307"/>
    <x v="19"/>
    <x v="2"/>
    <s v="Patrocínio Paulista"/>
    <n v="13000"/>
    <s v="Pequeno I"/>
    <n v="3"/>
    <n v="4"/>
    <n v="3"/>
    <n v="3.3333333333333335"/>
  </r>
  <r>
    <n v="353650"/>
    <n v="3536505"/>
    <x v="19"/>
    <x v="2"/>
    <s v="Paulínia"/>
    <n v="82146"/>
    <s v="Médio"/>
    <n v="3"/>
    <n v="3"/>
    <n v="4"/>
    <n v="3.3333333333333335"/>
  </r>
  <r>
    <n v="353657"/>
    <n v="3536570"/>
    <x v="19"/>
    <x v="2"/>
    <s v="Paulistânia"/>
    <n v="1779"/>
    <s v="Pequeno I"/>
    <n v="3"/>
    <n v="2"/>
    <n v="2"/>
    <n v="2.3333333333333335"/>
  </r>
  <r>
    <n v="353660"/>
    <n v="3536604"/>
    <x v="19"/>
    <x v="2"/>
    <s v="Paulo de Faria"/>
    <n v="8589"/>
    <s v="Pequeno I"/>
    <n v="3"/>
    <n v="1"/>
    <n v="5"/>
    <n v="3"/>
  </r>
  <r>
    <n v="353670"/>
    <n v="3536703"/>
    <x v="19"/>
    <x v="2"/>
    <s v="Pederneiras"/>
    <n v="41497"/>
    <s v="Pequeno II"/>
    <n v="3"/>
    <n v="4"/>
    <n v="3"/>
    <n v="3.3333333333333335"/>
  </r>
  <r>
    <n v="353680"/>
    <n v="3536802"/>
    <x v="19"/>
    <x v="2"/>
    <s v="Pedra Bela"/>
    <n v="5780"/>
    <s v="Pequeno I"/>
    <n v="5"/>
    <n v="2"/>
    <n v="3"/>
    <n v="3.3333333333333335"/>
  </r>
  <r>
    <n v="353690"/>
    <n v="3536901"/>
    <x v="19"/>
    <x v="2"/>
    <s v="Pedranópolis"/>
    <n v="2558"/>
    <s v="Pequeno I"/>
    <n v="1"/>
    <n v="5"/>
    <n v="3"/>
    <n v="3"/>
  </r>
  <r>
    <n v="353700"/>
    <n v="3537008"/>
    <x v="19"/>
    <x v="2"/>
    <s v="Pedregulho"/>
    <n v="15700"/>
    <s v="Pequeno I"/>
    <n v="3"/>
    <n v="5"/>
    <n v="5"/>
    <n v="4.333333333333333"/>
  </r>
  <r>
    <n v="353710"/>
    <n v="3537107"/>
    <x v="19"/>
    <x v="2"/>
    <s v="Pedreira"/>
    <n v="41558"/>
    <s v="Pequeno II"/>
    <n v="5"/>
    <n v="5"/>
    <n v="5"/>
    <n v="5"/>
  </r>
  <r>
    <n v="353715"/>
    <n v="3537156"/>
    <x v="19"/>
    <x v="2"/>
    <s v="Pedrinhas Paulista"/>
    <n v="2940"/>
    <s v="Pequeno I"/>
    <n v="3"/>
    <n v="2"/>
    <n v="2"/>
    <n v="2.3333333333333335"/>
  </r>
  <r>
    <n v="353720"/>
    <n v="3537206"/>
    <x v="19"/>
    <x v="2"/>
    <s v="Pedro de Toledo"/>
    <n v="10204"/>
    <s v="Pequeno I"/>
    <n v="1"/>
    <n v="4"/>
    <n v="1"/>
    <n v="2"/>
  </r>
  <r>
    <n v="353730"/>
    <n v="3537305"/>
    <x v="19"/>
    <x v="2"/>
    <s v="Penápolis"/>
    <n v="58510"/>
    <s v="Médio"/>
    <n v="2"/>
    <n v="2"/>
    <n v="5"/>
    <n v="3"/>
  </r>
  <r>
    <n v="353740"/>
    <n v="3537404"/>
    <x v="19"/>
    <x v="2"/>
    <s v="Pereira Barreto"/>
    <n v="24962"/>
    <s v="Pequeno II"/>
    <n v="3"/>
    <n v="5"/>
    <n v="5"/>
    <n v="4.333333333333333"/>
  </r>
  <r>
    <n v="353750"/>
    <n v="3537503"/>
    <x v="19"/>
    <x v="2"/>
    <s v="Pereiras"/>
    <n v="7454"/>
    <s v="Pequeno I"/>
    <n v="1"/>
    <n v="2"/>
    <n v="2"/>
    <n v="1.6666666666666667"/>
  </r>
  <r>
    <n v="353760"/>
    <n v="3537602"/>
    <x v="19"/>
    <x v="2"/>
    <s v="Peruíbe"/>
    <n v="59773"/>
    <s v="Médio"/>
    <n v="1"/>
    <n v="5"/>
    <n v="1"/>
    <n v="2.3333333333333335"/>
  </r>
  <r>
    <n v="353770"/>
    <n v="3537701"/>
    <x v="19"/>
    <x v="2"/>
    <s v="Piacatu"/>
    <n v="5287"/>
    <s v="Pequeno I"/>
    <n v="3"/>
    <n v="4"/>
    <n v="1"/>
    <n v="2.6666666666666665"/>
  </r>
  <r>
    <n v="353780"/>
    <n v="3537800"/>
    <x v="19"/>
    <x v="2"/>
    <s v="Piedade"/>
    <n v="52143"/>
    <s v="Médio"/>
    <n v="3"/>
    <n v="5"/>
    <n v="4"/>
    <n v="4"/>
  </r>
  <r>
    <n v="353790"/>
    <n v="3537909"/>
    <x v="19"/>
    <x v="2"/>
    <s v="Pilar do Sul"/>
    <n v="26406"/>
    <s v="Pequeno II"/>
    <n v="4"/>
    <n v="5"/>
    <n v="2"/>
    <n v="3.6666666666666665"/>
  </r>
  <r>
    <n v="353800"/>
    <n v="3538006"/>
    <x v="19"/>
    <x v="2"/>
    <s v="Pindamonhangaba"/>
    <n v="146995"/>
    <s v="Grande"/>
    <n v="4"/>
    <n v="5"/>
    <n v="5"/>
    <n v="4.666666666666667"/>
  </r>
  <r>
    <n v="353810"/>
    <n v="3538105"/>
    <x v="19"/>
    <x v="2"/>
    <s v="Pindorama"/>
    <n v="15039"/>
    <s v="Pequeno I"/>
    <n v="1"/>
    <n v="2"/>
    <n v="1"/>
    <n v="1.3333333333333333"/>
  </r>
  <r>
    <n v="353820"/>
    <n v="3538204"/>
    <x v="19"/>
    <x v="2"/>
    <s v="Pinhalzinho"/>
    <n v="13105"/>
    <s v="Pequeno I"/>
    <n v="1"/>
    <n v="1"/>
    <n v="2"/>
    <n v="1.3333333333333333"/>
  </r>
  <r>
    <n v="353850"/>
    <n v="3538501"/>
    <x v="19"/>
    <x v="2"/>
    <s v="Piquete"/>
    <n v="14107"/>
    <s v="Pequeno I"/>
    <n v="3"/>
    <n v="5"/>
    <n v="2"/>
    <n v="3.3333333333333335"/>
  </r>
  <r>
    <n v="353860"/>
    <n v="3538600"/>
    <x v="19"/>
    <x v="2"/>
    <s v="Piracaia"/>
    <n v="25116"/>
    <s v="Pequeno II"/>
    <n v="3"/>
    <n v="5"/>
    <n v="3"/>
    <n v="3.6666666666666665"/>
  </r>
  <r>
    <n v="353870"/>
    <n v="3538709"/>
    <x v="19"/>
    <x v="2"/>
    <s v="Piracicaba"/>
    <n v="364571"/>
    <s v="Grande"/>
    <n v="5"/>
    <n v="5"/>
    <n v="5"/>
    <n v="5"/>
  </r>
  <r>
    <n v="353880"/>
    <n v="3538808"/>
    <x v="19"/>
    <x v="2"/>
    <s v="Piraju"/>
    <n v="28475"/>
    <s v="Pequeno II"/>
    <n v="3"/>
    <n v="1"/>
    <n v="1"/>
    <n v="1.6666666666666667"/>
  </r>
  <r>
    <n v="353890"/>
    <n v="3538907"/>
    <x v="19"/>
    <x v="2"/>
    <s v="Pirajuí"/>
    <n v="22704"/>
    <s v="Pequeno II"/>
    <n v="5"/>
    <n v="2"/>
    <n v="1"/>
    <n v="2.6666666666666665"/>
  </r>
  <r>
    <n v="353910"/>
    <n v="3539103"/>
    <x v="19"/>
    <x v="2"/>
    <s v="Pirapora do Bom Jesus"/>
    <n v="15733"/>
    <s v="Pequeno I"/>
    <n v="5"/>
    <n v="3"/>
    <n v="5"/>
    <n v="4.333333333333333"/>
  </r>
  <r>
    <n v="353920"/>
    <n v="3539202"/>
    <x v="19"/>
    <x v="2"/>
    <s v="Pirapozinho"/>
    <n v="24694"/>
    <s v="Pequeno II"/>
    <n v="1"/>
    <n v="2"/>
    <n v="3"/>
    <n v="2"/>
  </r>
  <r>
    <n v="353930"/>
    <n v="3539301"/>
    <x v="19"/>
    <x v="2"/>
    <s v="Pirassununga"/>
    <n v="70081"/>
    <s v="Médio"/>
    <n v="1"/>
    <n v="3"/>
    <n v="3"/>
    <n v="2.3333333333333335"/>
  </r>
  <r>
    <n v="353940"/>
    <n v="3539400"/>
    <x v="19"/>
    <x v="2"/>
    <s v="Piratininga"/>
    <n v="12072"/>
    <s v="Pequeno I"/>
    <n v="3"/>
    <n v="5"/>
    <n v="3"/>
    <n v="3.6666666666666665"/>
  </r>
  <r>
    <n v="353950"/>
    <n v="3539509"/>
    <x v="19"/>
    <x v="2"/>
    <s v="Pitangueiras"/>
    <n v="35307"/>
    <s v="Pequeno II"/>
    <n v="1"/>
    <n v="4"/>
    <n v="3"/>
    <n v="2.6666666666666665"/>
  </r>
  <r>
    <n v="353960"/>
    <n v="3539608"/>
    <x v="19"/>
    <x v="2"/>
    <s v="Planalto"/>
    <n v="4463"/>
    <s v="Pequeno I"/>
    <n v="1"/>
    <n v="2"/>
    <n v="3"/>
    <n v="2"/>
  </r>
  <r>
    <n v="353970"/>
    <n v="3539707"/>
    <x v="19"/>
    <x v="2"/>
    <s v="Platina"/>
    <n v="3192"/>
    <s v="Pequeno I"/>
    <n v="3"/>
    <n v="3"/>
    <n v="3"/>
    <n v="3"/>
  </r>
  <r>
    <n v="353980"/>
    <n v="3539806"/>
    <x v="19"/>
    <x v="2"/>
    <s v="Poá"/>
    <n v="106013"/>
    <s v="Grande"/>
    <n v="3"/>
    <n v="2"/>
    <n v="4"/>
    <n v="3"/>
  </r>
  <r>
    <n v="353990"/>
    <n v="3539905"/>
    <x v="19"/>
    <x v="2"/>
    <s v="Poloni"/>
    <n v="5395"/>
    <s v="Pequeno I"/>
    <n v="5"/>
    <n v="2"/>
    <n v="5"/>
    <n v="4"/>
  </r>
  <r>
    <n v="354000"/>
    <n v="3540002"/>
    <x v="19"/>
    <x v="2"/>
    <s v="Pompéia"/>
    <n v="19964"/>
    <s v="Pequeno I"/>
    <n v="1"/>
    <n v="2"/>
    <n v="1"/>
    <n v="1.3333333333333333"/>
  </r>
  <r>
    <n v="354010"/>
    <n v="3540101"/>
    <x v="19"/>
    <x v="2"/>
    <s v="Pongaí"/>
    <n v="3481"/>
    <s v="Pequeno I"/>
    <n v="3"/>
    <n v="2"/>
    <n v="1"/>
    <n v="2"/>
  </r>
  <r>
    <n v="354020"/>
    <n v="3540200"/>
    <x v="19"/>
    <x v="2"/>
    <s v="Pontal"/>
    <n v="40244"/>
    <s v="Pequeno II"/>
    <n v="3"/>
    <n v="2"/>
    <n v="1"/>
    <n v="2"/>
  </r>
  <r>
    <n v="354025"/>
    <n v="3540259"/>
    <x v="19"/>
    <x v="2"/>
    <s v="Pontalinda"/>
    <n v="4074"/>
    <s v="Pequeno I"/>
    <n v="3"/>
    <n v="2"/>
    <n v="3"/>
    <n v="2.6666666666666665"/>
  </r>
  <r>
    <n v="354030"/>
    <n v="3540309"/>
    <x v="19"/>
    <x v="2"/>
    <s v="Pontes Gestal"/>
    <n v="2518"/>
    <s v="Pequeno I"/>
    <n v="1"/>
    <n v="2"/>
    <n v="4"/>
    <n v="2.3333333333333335"/>
  </r>
  <r>
    <n v="354040"/>
    <n v="3540408"/>
    <x v="19"/>
    <x v="2"/>
    <s v="Populina"/>
    <n v="4223"/>
    <s v="Pequeno I"/>
    <n v="2"/>
    <n v="2"/>
    <n v="5"/>
    <n v="3"/>
  </r>
  <r>
    <n v="354050"/>
    <n v="3540507"/>
    <x v="19"/>
    <x v="2"/>
    <s v="Porangaba"/>
    <n v="8326"/>
    <s v="Pequeno I"/>
    <n v="1"/>
    <n v="2"/>
    <n v="1"/>
    <n v="1.3333333333333333"/>
  </r>
  <r>
    <n v="354060"/>
    <n v="3540606"/>
    <x v="19"/>
    <x v="2"/>
    <s v="Porto Feliz"/>
    <n v="48893"/>
    <s v="Pequeno II"/>
    <n v="5"/>
    <n v="5"/>
    <n v="3"/>
    <n v="4.333333333333333"/>
  </r>
  <r>
    <n v="354070"/>
    <n v="3540705"/>
    <x v="19"/>
    <x v="2"/>
    <s v="Porto Ferreira"/>
    <n v="51400"/>
    <s v="Médio"/>
    <n v="3"/>
    <n v="5"/>
    <n v="5"/>
    <n v="4.333333333333333"/>
  </r>
  <r>
    <n v="354080"/>
    <n v="3540804"/>
    <x v="19"/>
    <x v="2"/>
    <s v="Potirendaba"/>
    <n v="15449"/>
    <s v="Pequeno I"/>
    <n v="3"/>
    <n v="2"/>
    <n v="4"/>
    <n v="3"/>
  </r>
  <r>
    <n v="354085"/>
    <n v="3540853"/>
    <x v="19"/>
    <x v="2"/>
    <s v="Pracinha"/>
    <n v="2858"/>
    <s v="Pequeno I"/>
    <n v="3"/>
    <n v="5"/>
    <n v="1"/>
    <n v="3"/>
  </r>
  <r>
    <n v="354100"/>
    <n v="3541000"/>
    <x v="19"/>
    <x v="2"/>
    <s v="Praia Grande"/>
    <n v="262051"/>
    <s v="Grande"/>
    <n v="3"/>
    <n v="5"/>
    <n v="1"/>
    <n v="3"/>
  </r>
  <r>
    <n v="354105"/>
    <n v="3541059"/>
    <x v="19"/>
    <x v="2"/>
    <s v="Pratânia"/>
    <n v="4599"/>
    <s v="Pequeno I"/>
    <n v="1"/>
    <n v="2"/>
    <n v="2"/>
    <n v="1.6666666666666667"/>
  </r>
  <r>
    <n v="354110"/>
    <n v="3541109"/>
    <x v="19"/>
    <x v="2"/>
    <s v="Presidente Alves"/>
    <n v="4123"/>
    <s v="Pequeno I"/>
    <n v="1"/>
    <n v="3"/>
    <n v="3"/>
    <n v="2.3333333333333335"/>
  </r>
  <r>
    <n v="354120"/>
    <n v="3541208"/>
    <x v="19"/>
    <x v="2"/>
    <s v="Presidente Bernardes"/>
    <n v="13570"/>
    <s v="Pequeno I"/>
    <n v="3"/>
    <n v="4"/>
    <n v="5"/>
    <n v="4"/>
  </r>
  <r>
    <n v="354130"/>
    <n v="3541307"/>
    <x v="19"/>
    <x v="2"/>
    <s v="Presidente Epitácio"/>
    <n v="41318"/>
    <s v="Pequeno II"/>
    <n v="1"/>
    <n v="3"/>
    <n v="4"/>
    <n v="2.6666666666666665"/>
  </r>
  <r>
    <n v="354140"/>
    <n v="3541406"/>
    <x v="19"/>
    <x v="2"/>
    <s v="Presidente Prudente"/>
    <n v="207610"/>
    <s v="Grande"/>
    <n v="4"/>
    <n v="3"/>
    <n v="4"/>
    <n v="3.6666666666666665"/>
  </r>
  <r>
    <n v="354150"/>
    <n v="3541505"/>
    <x v="19"/>
    <x v="2"/>
    <s v="Presidente Venceslau"/>
    <n v="37910"/>
    <s v="Pequeno II"/>
    <n v="3"/>
    <n v="3"/>
    <n v="5"/>
    <n v="3.6666666666666665"/>
  </r>
  <r>
    <n v="354160"/>
    <n v="3541604"/>
    <x v="19"/>
    <x v="2"/>
    <s v="Promissão"/>
    <n v="35674"/>
    <s v="Pequeno II"/>
    <n v="3"/>
    <n v="2"/>
    <n v="5"/>
    <n v="3.3333333333333335"/>
  </r>
  <r>
    <n v="354165"/>
    <n v="3541653"/>
    <x v="19"/>
    <x v="2"/>
    <s v="Quadra"/>
    <n v="3236"/>
    <s v="Pequeno I"/>
    <n v="1"/>
    <n v="2"/>
    <n v="3"/>
    <n v="2"/>
  </r>
  <r>
    <n v="354170"/>
    <n v="3541703"/>
    <x v="19"/>
    <x v="2"/>
    <s v="Quatá"/>
    <n v="12799"/>
    <s v="Pequeno I"/>
    <n v="3"/>
    <n v="5"/>
    <n v="1"/>
    <n v="3"/>
  </r>
  <r>
    <n v="354180"/>
    <n v="3541802"/>
    <x v="19"/>
    <x v="2"/>
    <s v="Queiroz"/>
    <n v="2808"/>
    <s v="Pequeno I"/>
    <n v="1"/>
    <n v="2"/>
    <n v="3"/>
    <n v="2"/>
  </r>
  <r>
    <n v="354190"/>
    <n v="3541901"/>
    <x v="19"/>
    <x v="2"/>
    <s v="Queluz"/>
    <n v="11309"/>
    <s v="Pequeno I"/>
    <n v="1"/>
    <n v="2"/>
    <n v="5"/>
    <n v="2.6666666666666665"/>
  </r>
  <r>
    <n v="354210"/>
    <n v="3542107"/>
    <x v="19"/>
    <x v="2"/>
    <s v="Rafard"/>
    <n v="8612"/>
    <s v="Pequeno I"/>
    <n v="3"/>
    <n v="5"/>
    <n v="2"/>
    <n v="3.3333333333333335"/>
  </r>
  <r>
    <n v="354220"/>
    <n v="3542206"/>
    <x v="19"/>
    <x v="2"/>
    <s v="Rancharia"/>
    <n v="28804"/>
    <s v="Pequeno II"/>
    <n v="3"/>
    <n v="5"/>
    <n v="5"/>
    <n v="4.333333333333333"/>
  </r>
  <r>
    <n v="354230"/>
    <n v="3542305"/>
    <x v="19"/>
    <x v="2"/>
    <s v="Redenção da Serra"/>
    <n v="3873"/>
    <s v="Pequeno I"/>
    <n v="1"/>
    <n v="1"/>
    <n v="1"/>
    <n v="1"/>
  </r>
  <r>
    <n v="354240"/>
    <n v="3542404"/>
    <x v="19"/>
    <x v="2"/>
    <s v="Regente Feijó"/>
    <n v="18494"/>
    <s v="Pequeno I"/>
    <n v="3"/>
    <n v="4"/>
    <n v="4"/>
    <n v="3.6666666666666665"/>
  </r>
  <r>
    <n v="354250"/>
    <n v="3542503"/>
    <x v="19"/>
    <x v="2"/>
    <s v="Reginópolis"/>
    <n v="7323"/>
    <s v="Pequeno I"/>
    <n v="1"/>
    <n v="2"/>
    <n v="2"/>
    <n v="1.6666666666666667"/>
  </r>
  <r>
    <n v="354260"/>
    <n v="3542602"/>
    <x v="19"/>
    <x v="2"/>
    <s v="Registro"/>
    <n v="54261"/>
    <s v="Médio"/>
    <n v="1"/>
    <n v="3"/>
    <n v="1"/>
    <n v="1.6666666666666667"/>
  </r>
  <r>
    <n v="354270"/>
    <n v="3542701"/>
    <x v="19"/>
    <x v="2"/>
    <s v="Restinga"/>
    <n v="6587"/>
    <s v="Pequeno I"/>
    <n v="1"/>
    <n v="2"/>
    <n v="3"/>
    <n v="2"/>
  </r>
  <r>
    <n v="354280"/>
    <n v="3542800"/>
    <x v="19"/>
    <x v="2"/>
    <s v="Ribeira"/>
    <n v="3358"/>
    <s v="Pequeno I"/>
    <n v="5"/>
    <n v="5"/>
    <n v="1"/>
    <n v="3.6666666666666665"/>
  </r>
  <r>
    <n v="354290"/>
    <n v="3542909"/>
    <x v="19"/>
    <x v="2"/>
    <s v="Ribeirão Bonito"/>
    <n v="12135"/>
    <s v="Pequeno I"/>
    <n v="1"/>
    <n v="1"/>
    <n v="1"/>
    <n v="1"/>
  </r>
  <r>
    <n v="354300"/>
    <n v="3543006"/>
    <x v="19"/>
    <x v="2"/>
    <s v="Ribeirão Branco"/>
    <n v="18269"/>
    <s v="Pequeno I"/>
    <n v="4"/>
    <n v="3"/>
    <n v="3"/>
    <n v="3.3333333333333335"/>
  </r>
  <r>
    <n v="354320"/>
    <n v="3543204"/>
    <x v="19"/>
    <x v="2"/>
    <s v="Ribeirão do Sul"/>
    <n v="4446"/>
    <s v="Pequeno I"/>
    <n v="1"/>
    <n v="2"/>
    <n v="3"/>
    <n v="2"/>
  </r>
  <r>
    <n v="354325"/>
    <n v="3543253"/>
    <x v="19"/>
    <x v="2"/>
    <s v="Ribeirão Grande"/>
    <n v="7422"/>
    <s v="Pequeno I"/>
    <n v="3"/>
    <n v="2"/>
    <n v="5"/>
    <n v="3.3333333333333335"/>
  </r>
  <r>
    <n v="354330"/>
    <n v="3543303"/>
    <x v="19"/>
    <x v="2"/>
    <s v="Ribeirão Pires"/>
    <n v="113068"/>
    <s v="Grande"/>
    <n v="1"/>
    <n v="1"/>
    <n v="1"/>
    <n v="1"/>
  </r>
  <r>
    <n v="354340"/>
    <n v="3543402"/>
    <x v="19"/>
    <x v="2"/>
    <s v="Ribeirão Preto"/>
    <n v="604682"/>
    <s v="Grande"/>
    <n v="4"/>
    <n v="5"/>
    <n v="5"/>
    <n v="4.666666666666667"/>
  </r>
  <r>
    <n v="354350"/>
    <n v="3543501"/>
    <x v="19"/>
    <x v="2"/>
    <s v="Riversul"/>
    <n v="6163"/>
    <s v="Pequeno I"/>
    <n v="3"/>
    <n v="2"/>
    <n v="1"/>
    <n v="2"/>
  </r>
  <r>
    <n v="354360"/>
    <n v="3543600"/>
    <x v="19"/>
    <x v="2"/>
    <s v="Rifaina"/>
    <n v="3436"/>
    <s v="Pequeno I"/>
    <n v="3"/>
    <n v="2"/>
    <n v="1"/>
    <n v="2"/>
  </r>
  <r>
    <n v="354370"/>
    <n v="3543709"/>
    <x v="19"/>
    <x v="2"/>
    <s v="Rincão"/>
    <n v="10414"/>
    <s v="Pequeno I"/>
    <n v="3"/>
    <n v="5"/>
    <n v="2"/>
    <n v="3.3333333333333335"/>
  </r>
  <r>
    <n v="354380"/>
    <n v="3543808"/>
    <x v="19"/>
    <x v="2"/>
    <s v="Rinópolis"/>
    <n v="9935"/>
    <s v="Pequeno I"/>
    <n v="3"/>
    <n v="3"/>
    <n v="3"/>
    <n v="3"/>
  </r>
  <r>
    <n v="354390"/>
    <n v="3543907"/>
    <x v="19"/>
    <x v="2"/>
    <s v="Rio Claro"/>
    <n v="186253"/>
    <s v="Grande"/>
    <n v="3"/>
    <n v="5"/>
    <n v="5"/>
    <n v="4.333333333333333"/>
  </r>
  <r>
    <n v="354400"/>
    <n v="3544004"/>
    <x v="19"/>
    <x v="2"/>
    <s v="Rio das Pedras"/>
    <n v="29501"/>
    <s v="Pequeno II"/>
    <n v="1"/>
    <n v="2"/>
    <n v="5"/>
    <n v="2.6666666666666665"/>
  </r>
  <r>
    <n v="354410"/>
    <n v="3544103"/>
    <x v="19"/>
    <x v="2"/>
    <s v="Rio Grande da Serra"/>
    <n v="43974"/>
    <s v="Pequeno II"/>
    <n v="3"/>
    <n v="5"/>
    <n v="5"/>
    <n v="4.333333333333333"/>
  </r>
  <r>
    <n v="354420"/>
    <n v="3544202"/>
    <x v="19"/>
    <x v="2"/>
    <s v="Riolândia"/>
    <n v="10575"/>
    <s v="Pequeno I"/>
    <n v="3"/>
    <n v="2"/>
    <n v="3"/>
    <n v="2.6666666666666665"/>
  </r>
  <r>
    <n v="354425"/>
    <n v="3544251"/>
    <x v="19"/>
    <x v="2"/>
    <s v="Rosana"/>
    <n v="19691"/>
    <s v="Pequeno I"/>
    <n v="1"/>
    <n v="3"/>
    <n v="3"/>
    <n v="2.3333333333333335"/>
  </r>
  <r>
    <n v="354430"/>
    <n v="3544301"/>
    <x v="19"/>
    <x v="2"/>
    <s v="Roseira"/>
    <n v="9599"/>
    <s v="Pequeno I"/>
    <n v="1"/>
    <n v="1"/>
    <n v="1"/>
    <n v="1"/>
  </r>
  <r>
    <n v="354440"/>
    <n v="3544400"/>
    <x v="19"/>
    <x v="2"/>
    <s v="Rubiácea"/>
    <n v="2729"/>
    <s v="Pequeno I"/>
    <n v="3"/>
    <n v="2"/>
    <n v="3"/>
    <n v="2.6666666666666665"/>
  </r>
  <r>
    <n v="354450"/>
    <n v="3544509"/>
    <x v="19"/>
    <x v="2"/>
    <s v="Rubinéia"/>
    <n v="2862"/>
    <s v="Pequeno I"/>
    <n v="4"/>
    <n v="2"/>
    <n v="3"/>
    <n v="3"/>
  </r>
  <r>
    <n v="354460"/>
    <n v="3544608"/>
    <x v="19"/>
    <x v="2"/>
    <s v="Sabino"/>
    <n v="5217"/>
    <s v="Pequeno I"/>
    <n v="3"/>
    <n v="2"/>
    <n v="4"/>
    <n v="3"/>
  </r>
  <r>
    <n v="354470"/>
    <n v="3544707"/>
    <x v="19"/>
    <x v="2"/>
    <s v="Sagres"/>
    <n v="2395"/>
    <s v="Pequeno I"/>
    <n v="1"/>
    <n v="2"/>
    <n v="1"/>
    <n v="1.3333333333333333"/>
  </r>
  <r>
    <n v="354490"/>
    <n v="3544905"/>
    <x v="19"/>
    <x v="2"/>
    <s v="Sales Oliveira"/>
    <n v="10568"/>
    <s v="Pequeno I"/>
    <n v="3"/>
    <n v="1"/>
    <n v="1"/>
    <n v="1.6666666666666667"/>
  </r>
  <r>
    <n v="354500"/>
    <n v="3545001"/>
    <x v="19"/>
    <x v="2"/>
    <s v="Salesópolis"/>
    <n v="15635"/>
    <s v="Pequeno I"/>
    <n v="1"/>
    <n v="3"/>
    <n v="1"/>
    <n v="1.6666666666666667"/>
  </r>
  <r>
    <n v="354510"/>
    <n v="3545100"/>
    <x v="19"/>
    <x v="2"/>
    <s v="Salmourão"/>
    <n v="4818"/>
    <s v="Pequeno I"/>
    <n v="4"/>
    <n v="2"/>
    <n v="1"/>
    <n v="2.3333333333333335"/>
  </r>
  <r>
    <n v="354515"/>
    <n v="3545159"/>
    <x v="19"/>
    <x v="2"/>
    <s v="Saltinho"/>
    <n v="7059"/>
    <s v="Pequeno I"/>
    <n v="3"/>
    <n v="3"/>
    <n v="2"/>
    <n v="2.6666666666666665"/>
  </r>
  <r>
    <n v="354520"/>
    <n v="3545209"/>
    <x v="19"/>
    <x v="2"/>
    <s v="Salto"/>
    <n v="105516"/>
    <s v="Grande"/>
    <n v="3"/>
    <n v="2"/>
    <n v="5"/>
    <n v="3.3333333333333335"/>
  </r>
  <r>
    <n v="354530"/>
    <n v="3545308"/>
    <x v="19"/>
    <x v="2"/>
    <s v="Salto de Pirapora"/>
    <n v="40132"/>
    <s v="Pequeno II"/>
    <n v="1"/>
    <n v="4"/>
    <n v="1"/>
    <n v="2"/>
  </r>
  <r>
    <n v="354540"/>
    <n v="3545407"/>
    <x v="19"/>
    <x v="2"/>
    <s v="Salto Grande"/>
    <n v="8787"/>
    <s v="Pequeno I"/>
    <n v="4"/>
    <n v="3"/>
    <n v="2"/>
    <n v="3"/>
  </r>
  <r>
    <n v="354560"/>
    <n v="3545605"/>
    <x v="19"/>
    <x v="2"/>
    <s v="Santa Adélia"/>
    <n v="14333"/>
    <s v="Pequeno I"/>
    <n v="3"/>
    <n v="4"/>
    <n v="2"/>
    <n v="3"/>
  </r>
  <r>
    <n v="354570"/>
    <n v="3545704"/>
    <x v="19"/>
    <x v="2"/>
    <s v="Santa Albertina"/>
    <n v="5723"/>
    <s v="Pequeno I"/>
    <n v="3"/>
    <n v="2"/>
    <n v="1"/>
    <n v="2"/>
  </r>
  <r>
    <n v="354580"/>
    <n v="3545803"/>
    <x v="19"/>
    <x v="2"/>
    <s v="Santa Bárbara d'Oeste"/>
    <n v="180009"/>
    <s v="Grande"/>
    <n v="3"/>
    <n v="4"/>
    <n v="5"/>
    <n v="4"/>
  </r>
  <r>
    <n v="354620"/>
    <n v="3546207"/>
    <x v="19"/>
    <x v="2"/>
    <s v="Santa Cruz da Conceição"/>
    <n v="4002"/>
    <s v="Pequeno I"/>
    <n v="1"/>
    <n v="2"/>
    <n v="1"/>
    <n v="1.3333333333333333"/>
  </r>
  <r>
    <n v="354625"/>
    <n v="3546256"/>
    <x v="19"/>
    <x v="2"/>
    <s v="Santa Cruz da Esperança"/>
    <n v="1953"/>
    <s v="Pequeno I"/>
    <n v="3"/>
    <n v="2"/>
    <n v="1"/>
    <n v="2"/>
  </r>
  <r>
    <n v="354630"/>
    <n v="3546306"/>
    <x v="19"/>
    <x v="2"/>
    <s v="Santa Cruz das Palmeiras"/>
    <n v="29932"/>
    <s v="Pequeno II"/>
    <n v="5"/>
    <n v="2"/>
    <n v="1"/>
    <n v="2.6666666666666665"/>
  </r>
  <r>
    <n v="354640"/>
    <n v="3546405"/>
    <x v="19"/>
    <x v="2"/>
    <s v="Santa Cruz do Rio Pardo"/>
    <n v="43921"/>
    <s v="Pequeno II"/>
    <n v="3"/>
    <n v="4"/>
    <n v="5"/>
    <n v="4"/>
  </r>
  <r>
    <n v="354650"/>
    <n v="3546504"/>
    <x v="19"/>
    <x v="2"/>
    <s v="Santa Ernestina"/>
    <n v="5568"/>
    <s v="Pequeno I"/>
    <n v="3"/>
    <n v="2"/>
    <n v="3"/>
    <n v="2.6666666666666665"/>
  </r>
  <r>
    <n v="354660"/>
    <n v="3546603"/>
    <x v="19"/>
    <x v="2"/>
    <s v="Santa Fé do Sul"/>
    <n v="29239"/>
    <s v="Pequeno II"/>
    <n v="3"/>
    <n v="1"/>
    <n v="1"/>
    <n v="1.6666666666666667"/>
  </r>
  <r>
    <n v="354670"/>
    <n v="3546702"/>
    <x v="19"/>
    <x v="2"/>
    <s v="Santa Gertrudes"/>
    <n v="21634"/>
    <s v="Pequeno II"/>
    <n v="3"/>
    <n v="4"/>
    <n v="2"/>
    <n v="3"/>
  </r>
  <r>
    <n v="354680"/>
    <n v="3546801"/>
    <x v="19"/>
    <x v="2"/>
    <s v="Santa Isabel"/>
    <n v="50453"/>
    <s v="Médio"/>
    <n v="3"/>
    <n v="3"/>
    <n v="5"/>
    <n v="3.6666666666666665"/>
  </r>
  <r>
    <n v="354690"/>
    <n v="3546900"/>
    <x v="19"/>
    <x v="2"/>
    <s v="Santa Lúcia"/>
    <n v="8248"/>
    <s v="Pequeno I"/>
    <n v="1"/>
    <n v="3"/>
    <n v="2"/>
    <n v="2"/>
  </r>
  <r>
    <n v="354700"/>
    <n v="3547007"/>
    <x v="19"/>
    <x v="2"/>
    <s v="Santa Maria da Serra"/>
    <n v="5413"/>
    <s v="Pequeno I"/>
    <n v="3"/>
    <n v="2"/>
    <n v="4"/>
    <n v="3"/>
  </r>
  <r>
    <n v="354710"/>
    <n v="3547106"/>
    <x v="19"/>
    <x v="2"/>
    <s v="Santa Mercedes"/>
    <n v="2831"/>
    <s v="Pequeno I"/>
    <n v="1"/>
    <n v="1"/>
    <n v="3"/>
    <n v="1.6666666666666667"/>
  </r>
  <r>
    <n v="354720"/>
    <n v="3547205"/>
    <x v="19"/>
    <x v="2"/>
    <s v="Santana da Ponte Pensa"/>
    <n v="1641"/>
    <s v="Pequeno I"/>
    <n v="3"/>
    <n v="2"/>
    <n v="3"/>
    <n v="2.6666666666666665"/>
  </r>
  <r>
    <n v="354730"/>
    <n v="3547304"/>
    <x v="19"/>
    <x v="2"/>
    <s v="Santana de Parnaíba"/>
    <n v="108813"/>
    <s v="Grande"/>
    <n v="3"/>
    <n v="3"/>
    <n v="5"/>
    <n v="3.6666666666666665"/>
  </r>
  <r>
    <n v="354750"/>
    <n v="3547502"/>
    <x v="19"/>
    <x v="2"/>
    <s v="Santa Rita do Passa Quatr"/>
    <n v="26478"/>
    <s v="Pequeno II"/>
    <n v="3"/>
    <n v="3"/>
    <n v="1"/>
    <n v="2.3333333333333335"/>
  </r>
  <r>
    <n v="354760"/>
    <n v="3547601"/>
    <x v="19"/>
    <x v="2"/>
    <s v="Santa Rosa de Viterbo"/>
    <n v="23862"/>
    <s v="Pequeno II"/>
    <n v="5"/>
    <n v="2"/>
    <n v="3"/>
    <n v="3.3333333333333335"/>
  </r>
  <r>
    <n v="354765"/>
    <n v="3547650"/>
    <x v="19"/>
    <x v="2"/>
    <s v="Santa Salete"/>
    <n v="1447"/>
    <s v="Pequeno I"/>
    <n v="3"/>
    <n v="2"/>
    <n v="3"/>
    <n v="2.6666666666666665"/>
  </r>
  <r>
    <n v="354780"/>
    <n v="3547809"/>
    <x v="19"/>
    <x v="2"/>
    <s v="Santo André"/>
    <n v="676407"/>
    <s v="Grande"/>
    <n v="3"/>
    <n v="5"/>
    <n v="3"/>
    <n v="3.6666666666666665"/>
  </r>
  <r>
    <n v="354790"/>
    <n v="3547908"/>
    <x v="19"/>
    <x v="2"/>
    <s v="Santo Antônio da Alegria"/>
    <n v="6304"/>
    <s v="Pequeno I"/>
    <n v="4"/>
    <n v="4"/>
    <n v="3"/>
    <n v="3.6666666666666665"/>
  </r>
  <r>
    <n v="354800"/>
    <n v="3548005"/>
    <x v="19"/>
    <x v="2"/>
    <s v="Santo Antônio de Posse"/>
    <n v="20650"/>
    <s v="Pequeno II"/>
    <n v="4"/>
    <n v="1"/>
    <n v="3"/>
    <n v="2.6666666666666665"/>
  </r>
  <r>
    <n v="354805"/>
    <n v="3548054"/>
    <x v="19"/>
    <x v="2"/>
    <s v="Santo Antônio do Aracangu"/>
    <n v="7626"/>
    <s v="Pequeno I"/>
    <n v="5"/>
    <n v="4"/>
    <n v="3"/>
    <n v="4"/>
  </r>
  <r>
    <n v="354810"/>
    <n v="3548104"/>
    <x v="19"/>
    <x v="2"/>
    <s v="Santo Antônio do Jardim"/>
    <n v="5943"/>
    <s v="Pequeno I"/>
    <n v="1"/>
    <n v="1"/>
    <n v="2"/>
    <n v="1.3333333333333333"/>
  </r>
  <r>
    <n v="354820"/>
    <n v="3548203"/>
    <x v="19"/>
    <x v="2"/>
    <s v="Santo Antônio do Pinhal"/>
    <n v="6486"/>
    <s v="Pequeno I"/>
    <n v="3"/>
    <n v="2"/>
    <n v="3"/>
    <n v="2.6666666666666665"/>
  </r>
  <r>
    <n v="354830"/>
    <n v="3548302"/>
    <x v="19"/>
    <x v="2"/>
    <s v="Santo Expedito"/>
    <n v="2803"/>
    <s v="Pequeno I"/>
    <n v="3"/>
    <n v="2"/>
    <n v="5"/>
    <n v="3.3333333333333335"/>
  </r>
  <r>
    <n v="354840"/>
    <n v="3548401"/>
    <x v="19"/>
    <x v="2"/>
    <s v="Santópolis do Aguapeí"/>
    <n v="4277"/>
    <s v="Pequeno I"/>
    <n v="4"/>
    <n v="4"/>
    <n v="3"/>
    <n v="3.6666666666666665"/>
  </r>
  <r>
    <n v="354850"/>
    <n v="3548500"/>
    <x v="19"/>
    <x v="2"/>
    <s v="Santos"/>
    <n v="419400"/>
    <s v="Grande"/>
    <n v="4"/>
    <n v="5"/>
    <n v="3"/>
    <n v="4"/>
  </r>
  <r>
    <n v="354860"/>
    <n v="3548609"/>
    <x v="19"/>
    <x v="2"/>
    <s v="São Bento do Sapucaí"/>
    <n v="10468"/>
    <s v="Pequeno I"/>
    <n v="3"/>
    <n v="3"/>
    <n v="1"/>
    <n v="2.3333333333333335"/>
  </r>
  <r>
    <n v="354870"/>
    <n v="3548708"/>
    <x v="19"/>
    <x v="2"/>
    <s v="São Bernardo do Campo"/>
    <n v="765463"/>
    <s v="Grande"/>
    <n v="1"/>
    <n v="4"/>
    <n v="5"/>
    <n v="3.3333333333333335"/>
  </r>
  <r>
    <n v="354880"/>
    <n v="3548807"/>
    <x v="19"/>
    <x v="2"/>
    <s v="São Caetano do Sul"/>
    <n v="149263"/>
    <s v="Grande"/>
    <n v="1"/>
    <n v="5"/>
    <n v="3"/>
    <n v="3"/>
  </r>
  <r>
    <n v="354890"/>
    <n v="3548906"/>
    <x v="19"/>
    <x v="2"/>
    <s v="São Carlos"/>
    <n v="221950"/>
    <s v="Grande"/>
    <n v="3"/>
    <n v="4"/>
    <n v="2"/>
    <n v="3"/>
  </r>
  <r>
    <n v="354900"/>
    <n v="3549003"/>
    <x v="19"/>
    <x v="2"/>
    <s v="São Francisco"/>
    <n v="2793"/>
    <s v="Pequeno I"/>
    <n v="1"/>
    <n v="2"/>
    <n v="3"/>
    <n v="2"/>
  </r>
  <r>
    <n v="354910"/>
    <n v="3549102"/>
    <x v="19"/>
    <x v="2"/>
    <s v="São João da Boa Vista"/>
    <n v="83639"/>
    <s v="Médio"/>
    <n v="3"/>
    <n v="4"/>
    <n v="5"/>
    <n v="4"/>
  </r>
  <r>
    <n v="354925"/>
    <n v="3549250"/>
    <x v="19"/>
    <x v="2"/>
    <s v="São João de Iracema"/>
    <n v="1780"/>
    <s v="Pequeno I"/>
    <n v="1"/>
    <n v="4"/>
    <n v="3"/>
    <n v="2.6666666666666665"/>
  </r>
  <r>
    <n v="354930"/>
    <n v="3549300"/>
    <x v="19"/>
    <x v="2"/>
    <s v="São João do Pau d'Alho"/>
    <n v="2103"/>
    <s v="Pequeno I"/>
    <n v="3"/>
    <n v="5"/>
    <n v="3"/>
    <n v="3.6666666666666665"/>
  </r>
  <r>
    <n v="354940"/>
    <n v="3549409"/>
    <x v="19"/>
    <x v="2"/>
    <s v="São Joaquim da Barra"/>
    <n v="46512"/>
    <s v="Pequeno II"/>
    <n v="3"/>
    <n v="2"/>
    <n v="1"/>
    <n v="2"/>
  </r>
  <r>
    <n v="354950"/>
    <n v="3549508"/>
    <x v="19"/>
    <x v="2"/>
    <s v="São José da Bela Vista"/>
    <n v="8406"/>
    <s v="Pequeno I"/>
    <n v="1"/>
    <n v="2"/>
    <n v="1"/>
    <n v="1.3333333333333333"/>
  </r>
  <r>
    <n v="354960"/>
    <n v="3549607"/>
    <x v="19"/>
    <x v="2"/>
    <s v="São José do Barreiro"/>
    <n v="4077"/>
    <s v="Pequeno I"/>
    <n v="5"/>
    <n v="1"/>
    <n v="1"/>
    <n v="2.3333333333333335"/>
  </r>
  <r>
    <n v="354970"/>
    <n v="3549706"/>
    <x v="19"/>
    <x v="2"/>
    <s v="São José do Rio Pardo"/>
    <n v="51900"/>
    <s v="Médio"/>
    <n v="3"/>
    <n v="3"/>
    <n v="5"/>
    <n v="3.6666666666666665"/>
  </r>
  <r>
    <n v="354980"/>
    <n v="3549805"/>
    <x v="19"/>
    <x v="2"/>
    <s v="São José do Rio Preto"/>
    <n v="408258"/>
    <s v="Grande"/>
    <n v="3"/>
    <n v="5"/>
    <n v="4"/>
    <n v="4"/>
  </r>
  <r>
    <n v="354990"/>
    <n v="3549904"/>
    <x v="19"/>
    <x v="2"/>
    <s v="São José dos Campos"/>
    <n v="629921"/>
    <s v="Grande"/>
    <n v="5"/>
    <n v="2"/>
    <n v="3"/>
    <n v="3.3333333333333335"/>
  </r>
  <r>
    <n v="355000"/>
    <n v="3550001"/>
    <x v="19"/>
    <x v="2"/>
    <s v="São Luís do Paraitinga"/>
    <n v="10397"/>
    <s v="Pequeno I"/>
    <n v="1"/>
    <n v="2"/>
    <n v="1"/>
    <n v="1.3333333333333333"/>
  </r>
  <r>
    <n v="355010"/>
    <n v="3550100"/>
    <x v="19"/>
    <x v="2"/>
    <s v="São Manuel"/>
    <n v="38342"/>
    <s v="Pequeno II"/>
    <n v="3"/>
    <n v="5"/>
    <n v="5"/>
    <n v="4.333333333333333"/>
  </r>
  <r>
    <n v="355020"/>
    <n v="3550209"/>
    <x v="19"/>
    <x v="2"/>
    <s v="São Miguel Arcanjo"/>
    <n v="31450"/>
    <s v="Pequeno II"/>
    <n v="4"/>
    <n v="5"/>
    <n v="2"/>
    <n v="3.6666666666666665"/>
  </r>
  <r>
    <n v="355030"/>
    <n v="3550308"/>
    <x v="19"/>
    <x v="2"/>
    <s v="São Paulo"/>
    <n v="11253503"/>
    <s v="Metrópole"/>
    <n v="4"/>
    <n v="5"/>
    <n v="5"/>
    <n v="4.666666666666667"/>
  </r>
  <r>
    <n v="355040"/>
    <n v="3550407"/>
    <x v="19"/>
    <x v="2"/>
    <s v="São Pedro"/>
    <n v="31662"/>
    <s v="Pequeno II"/>
    <n v="3"/>
    <n v="3"/>
    <n v="2"/>
    <n v="2.6666666666666665"/>
  </r>
  <r>
    <n v="355050"/>
    <n v="3550506"/>
    <x v="19"/>
    <x v="2"/>
    <s v="São Pedro do Turvo"/>
    <n v="7198"/>
    <s v="Pequeno I"/>
    <n v="3"/>
    <n v="3"/>
    <n v="3"/>
    <n v="3"/>
  </r>
  <r>
    <n v="355060"/>
    <n v="3550605"/>
    <x v="19"/>
    <x v="2"/>
    <s v="São Roque"/>
    <n v="78821"/>
    <s v="Médio"/>
    <n v="4"/>
    <n v="3"/>
    <n v="3"/>
    <n v="3.3333333333333335"/>
  </r>
  <r>
    <n v="355070"/>
    <n v="3550704"/>
    <x v="19"/>
    <x v="2"/>
    <s v="São Sebastião"/>
    <n v="73942"/>
    <s v="Médio"/>
    <n v="1"/>
    <n v="2"/>
    <n v="5"/>
    <n v="2.6666666666666665"/>
  </r>
  <r>
    <n v="355080"/>
    <n v="3550803"/>
    <x v="19"/>
    <x v="2"/>
    <s v="São Sebastião da Grama"/>
    <n v="12099"/>
    <s v="Pequeno I"/>
    <n v="3"/>
    <n v="2"/>
    <n v="5"/>
    <n v="3.3333333333333335"/>
  </r>
  <r>
    <n v="355090"/>
    <n v="3550902"/>
    <x v="19"/>
    <x v="2"/>
    <s v="São Simão"/>
    <n v="14346"/>
    <s v="Pequeno I"/>
    <n v="5"/>
    <n v="2"/>
    <n v="1"/>
    <n v="2.6666666666666665"/>
  </r>
  <r>
    <n v="355100"/>
    <n v="3551009"/>
    <x v="19"/>
    <x v="2"/>
    <s v="São Vicente"/>
    <n v="332445"/>
    <s v="Grande"/>
    <n v="1"/>
    <n v="3"/>
    <n v="4"/>
    <n v="2.6666666666666665"/>
  </r>
  <r>
    <n v="355110"/>
    <n v="3551108"/>
    <x v="19"/>
    <x v="2"/>
    <s v="Sarapuí"/>
    <n v="9027"/>
    <s v="Pequeno I"/>
    <n v="3"/>
    <n v="2"/>
    <n v="2"/>
    <n v="2.3333333333333335"/>
  </r>
  <r>
    <n v="355120"/>
    <n v="3551207"/>
    <x v="19"/>
    <x v="2"/>
    <s v="Sarutaiá"/>
    <n v="3622"/>
    <s v="Pequeno I"/>
    <n v="2"/>
    <n v="3"/>
    <n v="5"/>
    <n v="3.3333333333333335"/>
  </r>
  <r>
    <n v="355130"/>
    <n v="3551306"/>
    <x v="19"/>
    <x v="2"/>
    <s v="Sebastianópolis do Sul"/>
    <n v="3031"/>
    <s v="Pequeno I"/>
    <n v="3"/>
    <n v="2"/>
    <n v="3"/>
    <n v="2.6666666666666665"/>
  </r>
  <r>
    <n v="355140"/>
    <n v="3551405"/>
    <x v="19"/>
    <x v="2"/>
    <s v="Serra Azul"/>
    <n v="11256"/>
    <s v="Pequeno I"/>
    <n v="1"/>
    <n v="4"/>
    <n v="3"/>
    <n v="2.6666666666666665"/>
  </r>
  <r>
    <n v="355150"/>
    <n v="3551504"/>
    <x v="19"/>
    <x v="2"/>
    <s v="Serrana"/>
    <n v="38878"/>
    <s v="Pequeno II"/>
    <n v="1"/>
    <n v="5"/>
    <n v="3"/>
    <n v="3"/>
  </r>
  <r>
    <n v="355160"/>
    <n v="3551603"/>
    <x v="19"/>
    <x v="2"/>
    <s v="Serra Negra"/>
    <n v="26387"/>
    <s v="Pequeno II"/>
    <n v="3"/>
    <n v="2"/>
    <n v="5"/>
    <n v="3.3333333333333335"/>
  </r>
  <r>
    <n v="355170"/>
    <n v="3551702"/>
    <x v="19"/>
    <x v="2"/>
    <s v="Sertãozinho"/>
    <n v="110074"/>
    <s v="Grande"/>
    <n v="3"/>
    <n v="2"/>
    <n v="3"/>
    <n v="2.6666666666666665"/>
  </r>
  <r>
    <n v="355190"/>
    <n v="3551900"/>
    <x v="19"/>
    <x v="2"/>
    <s v="Severínia"/>
    <n v="15501"/>
    <s v="Pequeno I"/>
    <n v="3"/>
    <n v="3"/>
    <n v="5"/>
    <n v="3.6666666666666665"/>
  </r>
  <r>
    <n v="355200"/>
    <n v="3552007"/>
    <x v="19"/>
    <x v="2"/>
    <s v="Silveiras"/>
    <n v="5792"/>
    <s v="Pequeno I"/>
    <n v="3"/>
    <n v="2"/>
    <n v="1"/>
    <n v="2"/>
  </r>
  <r>
    <n v="355210"/>
    <n v="3552106"/>
    <x v="19"/>
    <x v="2"/>
    <s v="Socorro"/>
    <n v="36686"/>
    <s v="Pequeno II"/>
    <n v="1"/>
    <n v="2"/>
    <n v="3"/>
    <n v="2"/>
  </r>
  <r>
    <n v="355220"/>
    <n v="3552205"/>
    <x v="19"/>
    <x v="2"/>
    <s v="Sorocaba"/>
    <n v="586625"/>
    <s v="Grande"/>
    <n v="1"/>
    <n v="3"/>
    <n v="1"/>
    <n v="1.6666666666666667"/>
  </r>
  <r>
    <n v="355230"/>
    <n v="3552304"/>
    <x v="19"/>
    <x v="2"/>
    <s v="Sud Mennucci"/>
    <n v="7435"/>
    <s v="Pequeno I"/>
    <n v="3"/>
    <n v="4"/>
    <n v="1"/>
    <n v="2.6666666666666665"/>
  </r>
  <r>
    <n v="355240"/>
    <n v="3552403"/>
    <x v="19"/>
    <x v="2"/>
    <s v="Sumaré"/>
    <n v="241311"/>
    <s v="Grande"/>
    <n v="4"/>
    <n v="5"/>
    <n v="5"/>
    <n v="4.666666666666667"/>
  </r>
  <r>
    <n v="355250"/>
    <n v="3552502"/>
    <x v="19"/>
    <x v="2"/>
    <s v="Suzano"/>
    <n v="262480"/>
    <s v="Grande"/>
    <n v="4"/>
    <n v="2"/>
    <n v="5"/>
    <n v="3.6666666666666665"/>
  </r>
  <r>
    <n v="355255"/>
    <n v="3552551"/>
    <x v="19"/>
    <x v="2"/>
    <s v="Suzanápolis"/>
    <n v="3383"/>
    <s v="Pequeno I"/>
    <n v="3"/>
    <n v="5"/>
    <n v="2"/>
    <n v="3.3333333333333335"/>
  </r>
  <r>
    <n v="355260"/>
    <n v="3552601"/>
    <x v="19"/>
    <x v="2"/>
    <s v="Tabapuã"/>
    <n v="11363"/>
    <s v="Pequeno I"/>
    <n v="1"/>
    <n v="3"/>
    <n v="1"/>
    <n v="1.6666666666666667"/>
  </r>
  <r>
    <n v="355280"/>
    <n v="3552809"/>
    <x v="19"/>
    <x v="2"/>
    <s v="Taboão da Serra"/>
    <n v="244528"/>
    <s v="Grande"/>
    <n v="3"/>
    <n v="4"/>
    <n v="3"/>
    <n v="3.3333333333333335"/>
  </r>
  <r>
    <n v="355290"/>
    <n v="3552908"/>
    <x v="19"/>
    <x v="2"/>
    <s v="Taciba"/>
    <n v="5714"/>
    <s v="Pequeno I"/>
    <n v="1"/>
    <n v="2"/>
    <n v="3"/>
    <n v="2"/>
  </r>
  <r>
    <n v="355300"/>
    <n v="3553005"/>
    <x v="19"/>
    <x v="2"/>
    <s v="Taguaí"/>
    <n v="10828"/>
    <s v="Pequeno I"/>
    <n v="4"/>
    <n v="2"/>
    <n v="2"/>
    <n v="2.6666666666666665"/>
  </r>
  <r>
    <n v="355310"/>
    <n v="3553104"/>
    <x v="19"/>
    <x v="2"/>
    <s v="Taiaçu"/>
    <n v="5894"/>
    <s v="Pequeno I"/>
    <n v="1"/>
    <n v="1"/>
    <n v="1"/>
    <n v="1"/>
  </r>
  <r>
    <n v="355340"/>
    <n v="3553401"/>
    <x v="19"/>
    <x v="2"/>
    <s v="Tanabi"/>
    <n v="24055"/>
    <s v="Pequeno II"/>
    <n v="3"/>
    <n v="3"/>
    <n v="3"/>
    <n v="3"/>
  </r>
  <r>
    <n v="355350"/>
    <n v="3553500"/>
    <x v="19"/>
    <x v="2"/>
    <s v="Tapiraí"/>
    <n v="8012"/>
    <s v="Pequeno I"/>
    <n v="3"/>
    <n v="3"/>
    <n v="2"/>
    <n v="2.6666666666666665"/>
  </r>
  <r>
    <n v="355365"/>
    <n v="3553658"/>
    <x v="19"/>
    <x v="2"/>
    <s v="Taquaral"/>
    <n v="2726"/>
    <s v="Pequeno I"/>
    <n v="1"/>
    <n v="3"/>
    <n v="1"/>
    <n v="1.6666666666666667"/>
  </r>
  <r>
    <n v="355370"/>
    <n v="3553708"/>
    <x v="19"/>
    <x v="2"/>
    <s v="Taquaritinga"/>
    <n v="53988"/>
    <s v="Médio"/>
    <n v="1"/>
    <n v="5"/>
    <n v="3"/>
    <n v="3"/>
  </r>
  <r>
    <n v="355380"/>
    <n v="3553807"/>
    <x v="19"/>
    <x v="2"/>
    <s v="Taquarituba"/>
    <n v="22291"/>
    <s v="Pequeno II"/>
    <n v="3"/>
    <n v="4"/>
    <n v="3"/>
    <n v="3.3333333333333335"/>
  </r>
  <r>
    <n v="355385"/>
    <n v="3553856"/>
    <x v="19"/>
    <x v="2"/>
    <s v="Taquarivaí"/>
    <n v="5151"/>
    <s v="Pequeno I"/>
    <n v="4"/>
    <n v="4"/>
    <n v="3"/>
    <n v="3.6666666666666665"/>
  </r>
  <r>
    <n v="355390"/>
    <n v="3553906"/>
    <x v="19"/>
    <x v="2"/>
    <s v="Tarabai"/>
    <n v="6607"/>
    <s v="Pequeno I"/>
    <n v="3"/>
    <n v="2"/>
    <n v="1"/>
    <n v="2"/>
  </r>
  <r>
    <n v="355395"/>
    <n v="3553955"/>
    <x v="19"/>
    <x v="2"/>
    <s v="Tarumã"/>
    <n v="12885"/>
    <s v="Pequeno I"/>
    <n v="4"/>
    <n v="3"/>
    <n v="5"/>
    <n v="4"/>
  </r>
  <r>
    <n v="355400"/>
    <n v="3554003"/>
    <x v="19"/>
    <x v="2"/>
    <s v="Tatuí"/>
    <n v="107326"/>
    <s v="Grande"/>
    <n v="4"/>
    <n v="2"/>
    <n v="2"/>
    <n v="2.6666666666666665"/>
  </r>
  <r>
    <n v="355410"/>
    <n v="3554102"/>
    <x v="19"/>
    <x v="2"/>
    <s v="Taubaté"/>
    <n v="278686"/>
    <s v="Grande"/>
    <n v="3"/>
    <n v="2"/>
    <n v="5"/>
    <n v="3.3333333333333335"/>
  </r>
  <r>
    <n v="355420"/>
    <n v="3554201"/>
    <x v="19"/>
    <x v="2"/>
    <s v="Tejupá"/>
    <n v="4809"/>
    <s v="Pequeno I"/>
    <n v="3"/>
    <n v="3"/>
    <n v="4"/>
    <n v="3.3333333333333335"/>
  </r>
  <r>
    <n v="355430"/>
    <n v="3554300"/>
    <x v="19"/>
    <x v="2"/>
    <s v="Teodoro Sampaio"/>
    <n v="21386"/>
    <s v="Pequeno II"/>
    <n v="1"/>
    <n v="2"/>
    <n v="3"/>
    <n v="2"/>
  </r>
  <r>
    <n v="355460"/>
    <n v="3554607"/>
    <x v="19"/>
    <x v="2"/>
    <s v="Timburi"/>
    <n v="2646"/>
    <s v="Pequeno I"/>
    <n v="1"/>
    <n v="4"/>
    <n v="3"/>
    <n v="2.6666666666666665"/>
  </r>
  <r>
    <n v="355465"/>
    <n v="3554656"/>
    <x v="19"/>
    <x v="2"/>
    <s v="Torre de Pedra"/>
    <n v="2254"/>
    <s v="Pequeno I"/>
    <n v="2"/>
    <n v="2"/>
    <n v="3"/>
    <n v="2.3333333333333335"/>
  </r>
  <r>
    <n v="355470"/>
    <n v="3554706"/>
    <x v="19"/>
    <x v="2"/>
    <s v="Torrinha"/>
    <n v="9330"/>
    <s v="Pequeno I"/>
    <n v="4"/>
    <n v="5"/>
    <n v="4"/>
    <n v="4.333333333333333"/>
  </r>
  <r>
    <n v="355475"/>
    <n v="3554755"/>
    <x v="19"/>
    <x v="2"/>
    <s v="Trabiju"/>
    <n v="1544"/>
    <s v="Pequeno I"/>
    <n v="4"/>
    <n v="2"/>
    <n v="3"/>
    <n v="3"/>
  </r>
  <r>
    <n v="355480"/>
    <n v="3554805"/>
    <x v="19"/>
    <x v="2"/>
    <s v="Tremembé"/>
    <n v="40984"/>
    <s v="Pequeno II"/>
    <n v="1"/>
    <n v="2"/>
    <n v="3"/>
    <n v="2"/>
  </r>
  <r>
    <n v="355490"/>
    <n v="3554904"/>
    <x v="19"/>
    <x v="2"/>
    <s v="Três Fronteiras"/>
    <n v="5427"/>
    <s v="Pequeno I"/>
    <n v="3"/>
    <n v="2"/>
    <n v="3"/>
    <n v="2.6666666666666665"/>
  </r>
  <r>
    <n v="355495"/>
    <n v="3554953"/>
    <x v="19"/>
    <x v="2"/>
    <s v="Tuiuti"/>
    <n v="5930"/>
    <s v="Pequeno I"/>
    <n v="3"/>
    <n v="2"/>
    <n v="1"/>
    <n v="2"/>
  </r>
  <r>
    <n v="355500"/>
    <n v="3555000"/>
    <x v="19"/>
    <x v="2"/>
    <s v="Tupã"/>
    <n v="63476"/>
    <s v="Médio"/>
    <n v="3"/>
    <n v="2"/>
    <n v="2"/>
    <n v="2.3333333333333335"/>
  </r>
  <r>
    <n v="355510"/>
    <n v="3555109"/>
    <x v="19"/>
    <x v="2"/>
    <s v="Tupi Paulista"/>
    <n v="14269"/>
    <s v="Pequeno I"/>
    <n v="5"/>
    <n v="2"/>
    <n v="3"/>
    <n v="3.3333333333333335"/>
  </r>
  <r>
    <n v="355520"/>
    <n v="3555208"/>
    <x v="19"/>
    <x v="2"/>
    <s v="Turiúba"/>
    <n v="1930"/>
    <s v="Pequeno I"/>
    <n v="1"/>
    <n v="2"/>
    <n v="2"/>
    <n v="1.6666666666666667"/>
  </r>
  <r>
    <n v="355535"/>
    <n v="3555356"/>
    <x v="19"/>
    <x v="2"/>
    <s v="Ubarana"/>
    <n v="5289"/>
    <s v="Pequeno I"/>
    <n v="1"/>
    <n v="1"/>
    <n v="3"/>
    <n v="1.6666666666666667"/>
  </r>
  <r>
    <n v="355540"/>
    <n v="3555406"/>
    <x v="19"/>
    <x v="2"/>
    <s v="Ubatuba"/>
    <n v="78801"/>
    <s v="Médio"/>
    <n v="1"/>
    <n v="2"/>
    <n v="1"/>
    <n v="1.3333333333333333"/>
  </r>
  <r>
    <n v="355550"/>
    <n v="3555505"/>
    <x v="19"/>
    <x v="2"/>
    <s v="Ubirajara"/>
    <n v="4427"/>
    <s v="Pequeno I"/>
    <n v="3"/>
    <n v="2"/>
    <n v="4"/>
    <n v="3"/>
  </r>
  <r>
    <n v="355560"/>
    <n v="3555604"/>
    <x v="19"/>
    <x v="2"/>
    <s v="Uchoa"/>
    <n v="9471"/>
    <s v="Pequeno I"/>
    <n v="1"/>
    <n v="2"/>
    <n v="4"/>
    <n v="2.3333333333333335"/>
  </r>
  <r>
    <n v="355570"/>
    <n v="3555703"/>
    <x v="19"/>
    <x v="2"/>
    <s v="União Paulista"/>
    <n v="1599"/>
    <s v="Pequeno I"/>
    <n v="3"/>
    <n v="1"/>
    <n v="3"/>
    <n v="2.3333333333333335"/>
  </r>
  <r>
    <n v="355590"/>
    <n v="3555901"/>
    <x v="19"/>
    <x v="2"/>
    <s v="Uru"/>
    <n v="1251"/>
    <s v="Pequeno I"/>
    <n v="1"/>
    <n v="5"/>
    <n v="1"/>
    <n v="2.3333333333333335"/>
  </r>
  <r>
    <n v="355610"/>
    <n v="3556107"/>
    <x v="19"/>
    <x v="2"/>
    <s v="Valentim Gentil"/>
    <n v="11036"/>
    <s v="Pequeno I"/>
    <n v="1"/>
    <n v="2"/>
    <n v="1"/>
    <n v="1.3333333333333333"/>
  </r>
  <r>
    <n v="355620"/>
    <n v="3556206"/>
    <x v="19"/>
    <x v="2"/>
    <s v="Valinhos"/>
    <n v="106793"/>
    <s v="Grande"/>
    <n v="1"/>
    <n v="4"/>
    <n v="1"/>
    <n v="2"/>
  </r>
  <r>
    <n v="355630"/>
    <n v="3556305"/>
    <x v="19"/>
    <x v="2"/>
    <s v="Valparaíso"/>
    <n v="22576"/>
    <s v="Pequeno II"/>
    <n v="4"/>
    <n v="4"/>
    <n v="3"/>
    <n v="3.6666666666666665"/>
  </r>
  <r>
    <n v="355635"/>
    <n v="3556354"/>
    <x v="19"/>
    <x v="2"/>
    <s v="Vargem"/>
    <n v="8801"/>
    <s v="Pequeno I"/>
    <n v="1"/>
    <n v="2"/>
    <n v="1"/>
    <n v="1.3333333333333333"/>
  </r>
  <r>
    <n v="355640"/>
    <n v="3556404"/>
    <x v="19"/>
    <x v="2"/>
    <s v="Vargem Grande do Sul"/>
    <n v="39266"/>
    <s v="Pequeno II"/>
    <n v="1"/>
    <n v="5"/>
    <n v="3"/>
    <n v="3"/>
  </r>
  <r>
    <n v="355650"/>
    <n v="3556503"/>
    <x v="19"/>
    <x v="2"/>
    <s v="Várzea Paulista"/>
    <n v="107089"/>
    <s v="Grande"/>
    <n v="1"/>
    <n v="3"/>
    <n v="3"/>
    <n v="2.3333333333333335"/>
  </r>
  <r>
    <n v="355660"/>
    <n v="3556602"/>
    <x v="19"/>
    <x v="2"/>
    <s v="Vera Cruz"/>
    <n v="10769"/>
    <s v="Pequeno I"/>
    <n v="1"/>
    <n v="2"/>
    <n v="1"/>
    <n v="1.3333333333333333"/>
  </r>
  <r>
    <n v="355670"/>
    <n v="3556701"/>
    <x v="19"/>
    <x v="2"/>
    <s v="Vinhedo"/>
    <n v="63611"/>
    <s v="Médio"/>
    <n v="5"/>
    <n v="4"/>
    <n v="2"/>
    <n v="3.6666666666666665"/>
  </r>
  <r>
    <n v="355680"/>
    <n v="3556800"/>
    <x v="19"/>
    <x v="2"/>
    <s v="Viradouro"/>
    <n v="17297"/>
    <s v="Pequeno I"/>
    <n v="4"/>
    <n v="2"/>
    <n v="5"/>
    <n v="3.6666666666666665"/>
  </r>
  <r>
    <n v="355690"/>
    <n v="3556909"/>
    <x v="19"/>
    <x v="2"/>
    <s v="Vista Alegre do Alto"/>
    <n v="6886"/>
    <s v="Pequeno I"/>
    <n v="1"/>
    <n v="1"/>
    <n v="5"/>
    <n v="2.3333333333333335"/>
  </r>
  <r>
    <n v="355695"/>
    <n v="3556958"/>
    <x v="19"/>
    <x v="2"/>
    <s v="Vitória Brasil"/>
    <n v="1737"/>
    <s v="Pequeno I"/>
    <n v="1"/>
    <n v="2"/>
    <n v="3"/>
    <n v="2"/>
  </r>
  <r>
    <n v="355700"/>
    <n v="3557006"/>
    <x v="19"/>
    <x v="2"/>
    <s v="Votorantim"/>
    <n v="108809"/>
    <s v="Grande"/>
    <n v="1"/>
    <n v="5"/>
    <n v="1"/>
    <n v="2.3333333333333335"/>
  </r>
  <r>
    <n v="355710"/>
    <n v="3557105"/>
    <x v="19"/>
    <x v="2"/>
    <s v="Votuporanga"/>
    <n v="84692"/>
    <s v="Médio"/>
    <n v="3"/>
    <n v="5"/>
    <n v="5"/>
    <n v="4.333333333333333"/>
  </r>
  <r>
    <n v="355715"/>
    <n v="3557154"/>
    <x v="19"/>
    <x v="2"/>
    <s v="Zacarias"/>
    <n v="2335"/>
    <s v="Pequeno I"/>
    <n v="3"/>
    <n v="2"/>
    <n v="1"/>
    <n v="2"/>
  </r>
  <r>
    <n v="355730"/>
    <n v="3557303"/>
    <x v="19"/>
    <x v="2"/>
    <s v="Estiva Gerbi"/>
    <n v="10044"/>
    <s v="Pequeno I"/>
    <n v="3"/>
    <n v="5"/>
    <n v="4"/>
    <n v="4"/>
  </r>
  <r>
    <n v="410030"/>
    <n v="4100301"/>
    <x v="20"/>
    <x v="3"/>
    <s v="Agudos do Sul"/>
    <n v="8270"/>
    <s v="Pequeno I"/>
    <n v="4"/>
    <n v="3"/>
    <n v="1"/>
    <n v="2.6666666666666665"/>
  </r>
  <r>
    <n v="410040"/>
    <n v="4100400"/>
    <x v="20"/>
    <x v="3"/>
    <s v="Almirante Tamandaré"/>
    <n v="103204"/>
    <s v="Grande"/>
    <n v="1"/>
    <n v="3"/>
    <n v="1"/>
    <n v="1.6666666666666667"/>
  </r>
  <r>
    <n v="410045"/>
    <n v="4100459"/>
    <x v="20"/>
    <x v="3"/>
    <s v="Altamira do Paraná"/>
    <n v="4306"/>
    <s v="Pequeno I"/>
    <n v="3"/>
    <n v="1"/>
    <n v="5"/>
    <n v="3"/>
  </r>
  <r>
    <n v="410050"/>
    <n v="4100509"/>
    <x v="20"/>
    <x v="3"/>
    <s v="Altônia"/>
    <n v="20516"/>
    <s v="Pequeno II"/>
    <n v="1"/>
    <n v="1"/>
    <n v="3"/>
    <n v="1.6666666666666667"/>
  </r>
  <r>
    <n v="410060"/>
    <n v="4100608"/>
    <x v="20"/>
    <x v="3"/>
    <s v="Alto Paraná"/>
    <n v="13663"/>
    <s v="Pequeno I"/>
    <n v="1"/>
    <n v="4"/>
    <n v="5"/>
    <n v="3.3333333333333335"/>
  </r>
  <r>
    <n v="410070"/>
    <n v="4100707"/>
    <x v="20"/>
    <x v="3"/>
    <s v="Alto Piquiri"/>
    <n v="10179"/>
    <s v="Pequeno I"/>
    <n v="1"/>
    <n v="3"/>
    <n v="3"/>
    <n v="2.3333333333333335"/>
  </r>
  <r>
    <n v="410080"/>
    <n v="4100806"/>
    <x v="20"/>
    <x v="3"/>
    <s v="Alvorada do Sul"/>
    <n v="10283"/>
    <s v="Pequeno I"/>
    <n v="3"/>
    <n v="2"/>
    <n v="5"/>
    <n v="3.3333333333333335"/>
  </r>
  <r>
    <n v="410090"/>
    <n v="4100905"/>
    <x v="20"/>
    <x v="3"/>
    <s v="Amaporã"/>
    <n v="5443"/>
    <s v="Pequeno I"/>
    <n v="3"/>
    <n v="5"/>
    <n v="5"/>
    <n v="4.333333333333333"/>
  </r>
  <r>
    <n v="410100"/>
    <n v="4101002"/>
    <x v="20"/>
    <x v="3"/>
    <s v="Ampére"/>
    <n v="17308"/>
    <s v="Pequeno I"/>
    <n v="3"/>
    <n v="2"/>
    <n v="5"/>
    <n v="3.3333333333333335"/>
  </r>
  <r>
    <n v="410110"/>
    <n v="4101101"/>
    <x v="20"/>
    <x v="3"/>
    <s v="Andirá"/>
    <n v="20610"/>
    <s v="Pequeno II"/>
    <n v="3"/>
    <n v="2"/>
    <n v="5"/>
    <n v="3.3333333333333335"/>
  </r>
  <r>
    <n v="410115"/>
    <n v="4101150"/>
    <x v="20"/>
    <x v="3"/>
    <s v="Ângulo"/>
    <n v="2859"/>
    <s v="Pequeno I"/>
    <n v="3"/>
    <n v="4"/>
    <n v="5"/>
    <n v="4"/>
  </r>
  <r>
    <n v="410120"/>
    <n v="4101200"/>
    <x v="20"/>
    <x v="3"/>
    <s v="Antonina"/>
    <n v="18891"/>
    <s v="Pequeno I"/>
    <n v="2"/>
    <n v="1"/>
    <n v="3"/>
    <n v="2"/>
  </r>
  <r>
    <n v="410130"/>
    <n v="4101309"/>
    <x v="20"/>
    <x v="3"/>
    <s v="Antônio Olinto"/>
    <n v="7351"/>
    <s v="Pequeno I"/>
    <n v="3"/>
    <n v="5"/>
    <n v="5"/>
    <n v="4.333333333333333"/>
  </r>
  <r>
    <n v="410140"/>
    <n v="4101408"/>
    <x v="20"/>
    <x v="3"/>
    <s v="Apucarana"/>
    <n v="120919"/>
    <s v="Grande"/>
    <n v="3"/>
    <n v="2"/>
    <n v="3"/>
    <n v="2.6666666666666665"/>
  </r>
  <r>
    <n v="410150"/>
    <n v="4101507"/>
    <x v="20"/>
    <x v="3"/>
    <s v="Arapongas"/>
    <n v="104150"/>
    <s v="Grande"/>
    <n v="3"/>
    <n v="2"/>
    <n v="5"/>
    <n v="3.3333333333333335"/>
  </r>
  <r>
    <n v="410160"/>
    <n v="4101606"/>
    <x v="20"/>
    <x v="3"/>
    <s v="Arapoti"/>
    <n v="25855"/>
    <s v="Pequeno II"/>
    <n v="3"/>
    <n v="3"/>
    <n v="3"/>
    <n v="3"/>
  </r>
  <r>
    <n v="410165"/>
    <n v="4101655"/>
    <x v="20"/>
    <x v="3"/>
    <s v="Arapuã"/>
    <n v="3561"/>
    <s v="Pequeno I"/>
    <n v="3"/>
    <n v="5"/>
    <n v="2"/>
    <n v="3.3333333333333335"/>
  </r>
  <r>
    <n v="410170"/>
    <n v="4101705"/>
    <x v="20"/>
    <x v="3"/>
    <s v="Araruna"/>
    <n v="13419"/>
    <s v="Pequeno I"/>
    <n v="5"/>
    <n v="4"/>
    <n v="5"/>
    <n v="4.666666666666667"/>
  </r>
  <r>
    <n v="410180"/>
    <n v="4101804"/>
    <x v="20"/>
    <x v="3"/>
    <s v="Araucária"/>
    <n v="119123"/>
    <s v="Grande"/>
    <n v="3"/>
    <n v="5"/>
    <n v="3"/>
    <n v="3.6666666666666665"/>
  </r>
  <r>
    <n v="410185"/>
    <n v="4101853"/>
    <x v="20"/>
    <x v="3"/>
    <s v="Ariranha do Ivaí"/>
    <n v="2453"/>
    <s v="Pequeno I"/>
    <n v="3"/>
    <n v="2"/>
    <n v="3"/>
    <n v="2.6666666666666665"/>
  </r>
  <r>
    <n v="410190"/>
    <n v="4101903"/>
    <x v="20"/>
    <x v="3"/>
    <s v="Assaí"/>
    <n v="16354"/>
    <s v="Pequeno I"/>
    <n v="3"/>
    <n v="2"/>
    <n v="5"/>
    <n v="3.3333333333333335"/>
  </r>
  <r>
    <n v="410200"/>
    <n v="4102000"/>
    <x v="20"/>
    <x v="3"/>
    <s v="Assis Chateaubriand"/>
    <n v="33025"/>
    <s v="Pequeno II"/>
    <n v="3"/>
    <n v="2"/>
    <n v="5"/>
    <n v="3.3333333333333335"/>
  </r>
  <r>
    <n v="410210"/>
    <n v="4102109"/>
    <x v="20"/>
    <x v="3"/>
    <s v="Astorga"/>
    <n v="24698"/>
    <s v="Pequeno II"/>
    <n v="3"/>
    <n v="3"/>
    <n v="1"/>
    <n v="2.3333333333333335"/>
  </r>
  <r>
    <n v="410220"/>
    <n v="4102208"/>
    <x v="20"/>
    <x v="3"/>
    <s v="Atalaia"/>
    <n v="3913"/>
    <s v="Pequeno I"/>
    <n v="3"/>
    <n v="2"/>
    <n v="3"/>
    <n v="2.6666666666666665"/>
  </r>
  <r>
    <n v="410230"/>
    <n v="4102307"/>
    <x v="20"/>
    <x v="3"/>
    <s v="Balsa Nova"/>
    <n v="11300"/>
    <s v="Pequeno I"/>
    <n v="5"/>
    <n v="2"/>
    <n v="1"/>
    <n v="2.6666666666666665"/>
  </r>
  <r>
    <n v="410240"/>
    <n v="4102406"/>
    <x v="20"/>
    <x v="3"/>
    <s v="Bandeirantes"/>
    <n v="32184"/>
    <s v="Pequeno II"/>
    <n v="3"/>
    <n v="1"/>
    <n v="5"/>
    <n v="3"/>
  </r>
  <r>
    <n v="410250"/>
    <n v="4102505"/>
    <x v="20"/>
    <x v="3"/>
    <s v="Barbosa Ferraz"/>
    <n v="12656"/>
    <s v="Pequeno I"/>
    <n v="3"/>
    <n v="4"/>
    <n v="5"/>
    <n v="4"/>
  </r>
  <r>
    <n v="410260"/>
    <n v="4102604"/>
    <x v="20"/>
    <x v="3"/>
    <s v="Barracão"/>
    <n v="9735"/>
    <s v="Pequeno I"/>
    <n v="5"/>
    <n v="2"/>
    <n v="3"/>
    <n v="3.3333333333333335"/>
  </r>
  <r>
    <n v="410270"/>
    <n v="4102703"/>
    <x v="20"/>
    <x v="3"/>
    <s v="Barra do Jacaré"/>
    <n v="2727"/>
    <s v="Pequeno I"/>
    <n v="1"/>
    <n v="3"/>
    <n v="3"/>
    <n v="2.3333333333333335"/>
  </r>
  <r>
    <n v="410275"/>
    <n v="4102752"/>
    <x v="20"/>
    <x v="3"/>
    <s v="Bela Vista da Caroba"/>
    <n v="3945"/>
    <s v="Pequeno I"/>
    <n v="3"/>
    <n v="2"/>
    <n v="5"/>
    <n v="3.3333333333333335"/>
  </r>
  <r>
    <n v="410280"/>
    <n v="4102802"/>
    <x v="20"/>
    <x v="3"/>
    <s v="Bela Vista do Paraíso"/>
    <n v="15079"/>
    <s v="Pequeno I"/>
    <n v="3"/>
    <n v="5"/>
    <n v="5"/>
    <n v="4.333333333333333"/>
  </r>
  <r>
    <n v="410290"/>
    <n v="4102901"/>
    <x v="20"/>
    <x v="3"/>
    <s v="Bituruna"/>
    <n v="15880"/>
    <s v="Pequeno I"/>
    <n v="4"/>
    <n v="2"/>
    <n v="3"/>
    <n v="3"/>
  </r>
  <r>
    <n v="410300"/>
    <n v="4103008"/>
    <x v="20"/>
    <x v="3"/>
    <s v="Boa Esperança"/>
    <n v="4568"/>
    <s v="Pequeno I"/>
    <n v="3"/>
    <n v="2"/>
    <n v="5"/>
    <n v="3.3333333333333335"/>
  </r>
  <r>
    <n v="410302"/>
    <n v="4103024"/>
    <x v="20"/>
    <x v="3"/>
    <s v="Boa Esperança do Iguaçu"/>
    <n v="2764"/>
    <s v="Pequeno I"/>
    <n v="3"/>
    <n v="2"/>
    <n v="4"/>
    <n v="3"/>
  </r>
  <r>
    <n v="410310"/>
    <n v="4103107"/>
    <x v="20"/>
    <x v="3"/>
    <s v="Bocaiúva do Sul"/>
    <n v="10987"/>
    <s v="Pequeno I"/>
    <n v="3"/>
    <n v="3"/>
    <n v="5"/>
    <n v="3.6666666666666665"/>
  </r>
  <r>
    <n v="410315"/>
    <n v="4103156"/>
    <x v="20"/>
    <x v="3"/>
    <s v="Bom Jesus do Sul"/>
    <n v="3796"/>
    <s v="Pequeno I"/>
    <n v="3"/>
    <n v="3"/>
    <n v="4"/>
    <n v="3.3333333333333335"/>
  </r>
  <r>
    <n v="410320"/>
    <n v="4103206"/>
    <x v="20"/>
    <x v="3"/>
    <s v="Bom Sucesso"/>
    <n v="6561"/>
    <s v="Pequeno I"/>
    <n v="3"/>
    <n v="2"/>
    <n v="3"/>
    <n v="2.6666666666666665"/>
  </r>
  <r>
    <n v="410322"/>
    <n v="4103222"/>
    <x v="20"/>
    <x v="3"/>
    <s v="Bom Sucesso do Sul"/>
    <n v="3293"/>
    <s v="Pequeno I"/>
    <n v="3"/>
    <n v="2"/>
    <n v="3"/>
    <n v="2.6666666666666665"/>
  </r>
  <r>
    <n v="410330"/>
    <n v="4103305"/>
    <x v="20"/>
    <x v="3"/>
    <s v="Borrazópolis"/>
    <n v="7878"/>
    <s v="Pequeno I"/>
    <n v="3"/>
    <n v="5"/>
    <n v="5"/>
    <n v="4.333333333333333"/>
  </r>
  <r>
    <n v="410335"/>
    <n v="4103354"/>
    <x v="20"/>
    <x v="3"/>
    <s v="Braganey"/>
    <n v="5735"/>
    <s v="Pequeno I"/>
    <n v="3"/>
    <n v="4"/>
    <n v="3"/>
    <n v="3.3333333333333335"/>
  </r>
  <r>
    <n v="410337"/>
    <n v="4103370"/>
    <x v="20"/>
    <x v="3"/>
    <s v="Brasilândia do Sul"/>
    <n v="3209"/>
    <s v="Pequeno I"/>
    <n v="1"/>
    <n v="2"/>
    <n v="3"/>
    <n v="2"/>
  </r>
  <r>
    <n v="410340"/>
    <n v="4103404"/>
    <x v="20"/>
    <x v="3"/>
    <s v="Cafeara"/>
    <n v="2695"/>
    <s v="Pequeno I"/>
    <n v="3"/>
    <n v="5"/>
    <n v="1"/>
    <n v="3"/>
  </r>
  <r>
    <n v="410345"/>
    <n v="4103453"/>
    <x v="20"/>
    <x v="3"/>
    <s v="Cafelândia"/>
    <n v="14662"/>
    <s v="Pequeno I"/>
    <n v="3"/>
    <n v="3"/>
    <n v="3"/>
    <n v="3"/>
  </r>
  <r>
    <n v="410347"/>
    <n v="4103479"/>
    <x v="20"/>
    <x v="3"/>
    <s v="Cafezal do Sul"/>
    <n v="4290"/>
    <s v="Pequeno I"/>
    <n v="1"/>
    <n v="3"/>
    <n v="1"/>
    <n v="1.6666666666666667"/>
  </r>
  <r>
    <n v="410350"/>
    <n v="4103503"/>
    <x v="20"/>
    <x v="3"/>
    <s v="Califórnia"/>
    <n v="8069"/>
    <s v="Pequeno I"/>
    <n v="1"/>
    <n v="2"/>
    <n v="5"/>
    <n v="2.6666666666666665"/>
  </r>
  <r>
    <n v="410370"/>
    <n v="4103701"/>
    <x v="20"/>
    <x v="3"/>
    <s v="Cambé"/>
    <n v="96733"/>
    <s v="Médio"/>
    <n v="1"/>
    <n v="4"/>
    <n v="5"/>
    <n v="3.3333333333333335"/>
  </r>
  <r>
    <n v="410380"/>
    <n v="4103800"/>
    <x v="20"/>
    <x v="3"/>
    <s v="Cambira"/>
    <n v="7236"/>
    <s v="Pequeno I"/>
    <n v="4"/>
    <n v="5"/>
    <n v="3"/>
    <n v="4"/>
  </r>
  <r>
    <n v="410390"/>
    <n v="4103909"/>
    <x v="20"/>
    <x v="3"/>
    <s v="Campina da Lagoa"/>
    <n v="15394"/>
    <s v="Pequeno I"/>
    <n v="3"/>
    <n v="4"/>
    <n v="5"/>
    <n v="4"/>
  </r>
  <r>
    <n v="410395"/>
    <n v="4103958"/>
    <x v="20"/>
    <x v="3"/>
    <s v="Campina do Simão"/>
    <n v="4076"/>
    <s v="Pequeno I"/>
    <n v="3"/>
    <n v="4"/>
    <n v="2"/>
    <n v="3"/>
  </r>
  <r>
    <n v="410400"/>
    <n v="4104006"/>
    <x v="20"/>
    <x v="3"/>
    <s v="Campina Grande do Sul"/>
    <n v="38769"/>
    <s v="Pequeno II"/>
    <n v="3"/>
    <n v="3"/>
    <n v="3"/>
    <n v="3"/>
  </r>
  <r>
    <n v="410405"/>
    <n v="4104055"/>
    <x v="20"/>
    <x v="3"/>
    <s v="Campo Bonito"/>
    <n v="4407"/>
    <s v="Pequeno I"/>
    <n v="3"/>
    <n v="3"/>
    <n v="4"/>
    <n v="3.3333333333333335"/>
  </r>
  <r>
    <n v="410410"/>
    <n v="4104105"/>
    <x v="20"/>
    <x v="3"/>
    <s v="Campo do Tenente"/>
    <n v="7125"/>
    <s v="Pequeno I"/>
    <n v="3"/>
    <n v="1"/>
    <n v="1"/>
    <n v="1.6666666666666667"/>
  </r>
  <r>
    <n v="410420"/>
    <n v="4104204"/>
    <x v="20"/>
    <x v="3"/>
    <s v="Campo Largo"/>
    <n v="112377"/>
    <s v="Grande"/>
    <n v="3"/>
    <n v="5"/>
    <n v="3"/>
    <n v="3.6666666666666665"/>
  </r>
  <r>
    <n v="410425"/>
    <n v="4104253"/>
    <x v="20"/>
    <x v="3"/>
    <s v="Campo Magro"/>
    <n v="24843"/>
    <s v="Pequeno II"/>
    <n v="4"/>
    <n v="5"/>
    <n v="5"/>
    <n v="4.666666666666667"/>
  </r>
  <r>
    <n v="410430"/>
    <n v="4104303"/>
    <x v="20"/>
    <x v="3"/>
    <s v="Campo Mourão"/>
    <n v="87194"/>
    <s v="Médio"/>
    <n v="3"/>
    <n v="2"/>
    <n v="5"/>
    <n v="3.3333333333333335"/>
  </r>
  <r>
    <n v="410440"/>
    <n v="4104402"/>
    <x v="20"/>
    <x v="3"/>
    <s v="Cândido de Abreu"/>
    <n v="16655"/>
    <s v="Pequeno I"/>
    <n v="1"/>
    <n v="2"/>
    <n v="3"/>
    <n v="2"/>
  </r>
  <r>
    <n v="410442"/>
    <n v="4104428"/>
    <x v="20"/>
    <x v="3"/>
    <s v="Candói"/>
    <n v="14983"/>
    <s v="Pequeno I"/>
    <n v="1"/>
    <n v="1"/>
    <n v="3"/>
    <n v="1.6666666666666667"/>
  </r>
  <r>
    <n v="410445"/>
    <n v="4104451"/>
    <x v="20"/>
    <x v="3"/>
    <s v="Cantagalo"/>
    <n v="12952"/>
    <s v="Pequeno I"/>
    <n v="1"/>
    <n v="1"/>
    <n v="1"/>
    <n v="1"/>
  </r>
  <r>
    <n v="410450"/>
    <n v="4104501"/>
    <x v="20"/>
    <x v="3"/>
    <s v="Capanema"/>
    <n v="18526"/>
    <s v="Pequeno I"/>
    <n v="3"/>
    <n v="2"/>
    <n v="3"/>
    <n v="2.6666666666666665"/>
  </r>
  <r>
    <n v="410460"/>
    <n v="4104600"/>
    <x v="20"/>
    <x v="3"/>
    <s v="Capitão Leônidas Marques"/>
    <n v="14970"/>
    <s v="Pequeno I"/>
    <n v="3"/>
    <n v="1"/>
    <n v="1"/>
    <n v="1.6666666666666667"/>
  </r>
  <r>
    <n v="410465"/>
    <n v="4104659"/>
    <x v="20"/>
    <x v="3"/>
    <s v="Carambeí"/>
    <n v="19163"/>
    <s v="Pequeno I"/>
    <n v="3"/>
    <n v="2"/>
    <n v="5"/>
    <n v="3.3333333333333335"/>
  </r>
  <r>
    <n v="410470"/>
    <n v="4104709"/>
    <x v="20"/>
    <x v="3"/>
    <s v="Carlópolis"/>
    <n v="13706"/>
    <s v="Pequeno I"/>
    <n v="1"/>
    <n v="5"/>
    <n v="5"/>
    <n v="3.6666666666666665"/>
  </r>
  <r>
    <n v="410480"/>
    <n v="4104808"/>
    <x v="20"/>
    <x v="3"/>
    <s v="Cascavel"/>
    <n v="286205"/>
    <s v="Grande"/>
    <n v="4"/>
    <n v="5"/>
    <n v="1"/>
    <n v="3.3333333333333335"/>
  </r>
  <r>
    <n v="410490"/>
    <n v="4104907"/>
    <x v="20"/>
    <x v="3"/>
    <s v="Castro"/>
    <n v="67084"/>
    <s v="Médio"/>
    <n v="5"/>
    <n v="5"/>
    <n v="5"/>
    <n v="5"/>
  </r>
  <r>
    <n v="410500"/>
    <n v="4105003"/>
    <x v="20"/>
    <x v="3"/>
    <s v="Catanduvas"/>
    <n v="10202"/>
    <s v="Pequeno I"/>
    <n v="3"/>
    <n v="3"/>
    <n v="5"/>
    <n v="3.6666666666666665"/>
  </r>
  <r>
    <n v="410510"/>
    <n v="4105102"/>
    <x v="20"/>
    <x v="3"/>
    <s v="Centenário do Sul"/>
    <n v="11190"/>
    <s v="Pequeno I"/>
    <n v="3"/>
    <n v="2"/>
    <n v="5"/>
    <n v="3.3333333333333335"/>
  </r>
  <r>
    <n v="410520"/>
    <n v="4105201"/>
    <x v="20"/>
    <x v="3"/>
    <s v="Cerro Azul"/>
    <n v="16938"/>
    <s v="Pequeno I"/>
    <n v="1"/>
    <n v="2"/>
    <n v="3"/>
    <n v="2"/>
  </r>
  <r>
    <n v="410530"/>
    <n v="4105300"/>
    <x v="20"/>
    <x v="3"/>
    <s v="Céu Azul"/>
    <n v="11032"/>
    <s v="Pequeno I"/>
    <n v="3"/>
    <n v="2"/>
    <n v="3"/>
    <n v="2.6666666666666665"/>
  </r>
  <r>
    <n v="410540"/>
    <n v="4105409"/>
    <x v="20"/>
    <x v="3"/>
    <s v="Chopinzinho"/>
    <n v="19679"/>
    <s v="Pequeno I"/>
    <n v="3"/>
    <n v="2"/>
    <n v="5"/>
    <n v="3.3333333333333335"/>
  </r>
  <r>
    <n v="410550"/>
    <n v="4105508"/>
    <x v="20"/>
    <x v="3"/>
    <s v="Cianorte"/>
    <n v="69958"/>
    <s v="Médio"/>
    <n v="3"/>
    <n v="3"/>
    <n v="5"/>
    <n v="3.6666666666666665"/>
  </r>
  <r>
    <n v="410560"/>
    <n v="4105607"/>
    <x v="20"/>
    <x v="3"/>
    <s v="Cidade Gaúcha"/>
    <n v="11062"/>
    <s v="Pequeno I"/>
    <n v="3"/>
    <n v="5"/>
    <n v="3"/>
    <n v="3.6666666666666665"/>
  </r>
  <r>
    <n v="410570"/>
    <n v="4105706"/>
    <x v="20"/>
    <x v="3"/>
    <s v="Clevelândia"/>
    <n v="17240"/>
    <s v="Pequeno I"/>
    <n v="3"/>
    <n v="4"/>
    <n v="3"/>
    <n v="3.3333333333333335"/>
  </r>
  <r>
    <n v="410580"/>
    <n v="4105805"/>
    <x v="20"/>
    <x v="3"/>
    <s v="Colombo"/>
    <n v="212967"/>
    <s v="Grande"/>
    <n v="5"/>
    <n v="5"/>
    <n v="5"/>
    <n v="5"/>
  </r>
  <r>
    <n v="410590"/>
    <n v="4105904"/>
    <x v="20"/>
    <x v="3"/>
    <s v="Colorado"/>
    <n v="22345"/>
    <s v="Pequeno II"/>
    <n v="3"/>
    <n v="3"/>
    <n v="5"/>
    <n v="3.6666666666666665"/>
  </r>
  <r>
    <n v="410600"/>
    <n v="4106001"/>
    <x v="20"/>
    <x v="3"/>
    <s v="Congonhinhas"/>
    <n v="8279"/>
    <s v="Pequeno I"/>
    <n v="3"/>
    <n v="3"/>
    <n v="3"/>
    <n v="3"/>
  </r>
  <r>
    <n v="410610"/>
    <n v="4106100"/>
    <x v="20"/>
    <x v="3"/>
    <s v="Conselheiro Mairinck"/>
    <n v="3636"/>
    <s v="Pequeno I"/>
    <n v="3"/>
    <n v="5"/>
    <n v="4"/>
    <n v="4"/>
  </r>
  <r>
    <n v="410620"/>
    <n v="4106209"/>
    <x v="20"/>
    <x v="3"/>
    <s v="Contenda"/>
    <n v="15891"/>
    <s v="Pequeno I"/>
    <n v="3"/>
    <n v="5"/>
    <n v="5"/>
    <n v="4.333333333333333"/>
  </r>
  <r>
    <n v="410630"/>
    <n v="4106308"/>
    <x v="20"/>
    <x v="3"/>
    <s v="Corbélia"/>
    <n v="16312"/>
    <s v="Pequeno I"/>
    <n v="3"/>
    <n v="3"/>
    <n v="4"/>
    <n v="3.3333333333333335"/>
  </r>
  <r>
    <n v="410640"/>
    <n v="4106407"/>
    <x v="20"/>
    <x v="3"/>
    <s v="Cornélio Procópio"/>
    <n v="46928"/>
    <s v="Pequeno II"/>
    <n v="3"/>
    <n v="3"/>
    <n v="5"/>
    <n v="3.6666666666666665"/>
  </r>
  <r>
    <n v="410645"/>
    <n v="4106456"/>
    <x v="20"/>
    <x v="3"/>
    <s v="Coronel Domingos Soares"/>
    <n v="7238"/>
    <s v="Pequeno I"/>
    <n v="3"/>
    <n v="4"/>
    <n v="5"/>
    <n v="4"/>
  </r>
  <r>
    <n v="410650"/>
    <n v="4106506"/>
    <x v="20"/>
    <x v="3"/>
    <s v="Coronel Vivida"/>
    <n v="21749"/>
    <s v="Pequeno II"/>
    <n v="1"/>
    <n v="2"/>
    <n v="5"/>
    <n v="2.6666666666666665"/>
  </r>
  <r>
    <n v="410657"/>
    <n v="4106571"/>
    <x v="20"/>
    <x v="3"/>
    <s v="Cruzeiro do Iguaçu"/>
    <n v="4278"/>
    <s v="Pequeno I"/>
    <n v="1"/>
    <n v="2"/>
    <n v="3"/>
    <n v="2"/>
  </r>
  <r>
    <n v="410660"/>
    <n v="4106605"/>
    <x v="20"/>
    <x v="3"/>
    <s v="Cruzeiro do Oeste"/>
    <n v="20416"/>
    <s v="Pequeno II"/>
    <n v="3"/>
    <n v="4"/>
    <n v="3"/>
    <n v="3.3333333333333335"/>
  </r>
  <r>
    <n v="410670"/>
    <n v="4106704"/>
    <x v="20"/>
    <x v="3"/>
    <s v="Cruzeiro do Sul"/>
    <n v="4563"/>
    <s v="Pequeno I"/>
    <n v="1"/>
    <n v="4"/>
    <n v="3"/>
    <n v="2.6666666666666665"/>
  </r>
  <r>
    <n v="410680"/>
    <n v="4106803"/>
    <x v="20"/>
    <x v="3"/>
    <s v="Cruz Machado"/>
    <n v="18040"/>
    <s v="Pequeno I"/>
    <n v="1"/>
    <n v="3"/>
    <n v="5"/>
    <n v="3"/>
  </r>
  <r>
    <n v="410685"/>
    <n v="4106852"/>
    <x v="20"/>
    <x v="3"/>
    <s v="Cruzmaltina"/>
    <n v="3162"/>
    <s v="Pequeno I"/>
    <n v="1"/>
    <n v="1"/>
    <n v="5"/>
    <n v="2.3333333333333335"/>
  </r>
  <r>
    <n v="410690"/>
    <n v="4106902"/>
    <x v="20"/>
    <x v="3"/>
    <s v="Curitiba"/>
    <n v="1751907"/>
    <s v="Metrópole"/>
    <n v="3"/>
    <n v="5"/>
    <n v="5"/>
    <n v="4.333333333333333"/>
  </r>
  <r>
    <n v="410700"/>
    <n v="4107009"/>
    <x v="20"/>
    <x v="3"/>
    <s v="Curiúva"/>
    <n v="13923"/>
    <s v="Pequeno I"/>
    <n v="3"/>
    <n v="3"/>
    <n v="3"/>
    <n v="3"/>
  </r>
  <r>
    <n v="410710"/>
    <n v="4107108"/>
    <x v="20"/>
    <x v="3"/>
    <s v="Diamante do Norte"/>
    <n v="5516"/>
    <s v="Pequeno I"/>
    <n v="1"/>
    <n v="2"/>
    <n v="1"/>
    <n v="1.3333333333333333"/>
  </r>
  <r>
    <n v="410712"/>
    <n v="4107124"/>
    <x v="20"/>
    <x v="3"/>
    <s v="Diamante do Sul"/>
    <n v="3510"/>
    <s v="Pequeno I"/>
    <n v="1"/>
    <n v="1"/>
    <n v="1"/>
    <n v="1"/>
  </r>
  <r>
    <n v="410715"/>
    <n v="4107157"/>
    <x v="20"/>
    <x v="3"/>
    <s v="Diamante D'Oeste"/>
    <n v="5027"/>
    <s v="Pequeno I"/>
    <n v="3"/>
    <n v="3"/>
    <n v="5"/>
    <n v="3.6666666666666665"/>
  </r>
  <r>
    <n v="410720"/>
    <n v="4107207"/>
    <x v="20"/>
    <x v="3"/>
    <s v="Dois Vizinhos"/>
    <n v="36179"/>
    <s v="Pequeno II"/>
    <n v="4"/>
    <n v="2"/>
    <n v="5"/>
    <n v="3.6666666666666665"/>
  </r>
  <r>
    <n v="410725"/>
    <n v="4107256"/>
    <x v="20"/>
    <x v="3"/>
    <s v="Douradina"/>
    <n v="7445"/>
    <s v="Pequeno I"/>
    <n v="3"/>
    <n v="5"/>
    <n v="3"/>
    <n v="3.6666666666666665"/>
  </r>
  <r>
    <n v="410730"/>
    <n v="4107306"/>
    <x v="20"/>
    <x v="3"/>
    <s v="Doutor Camargo"/>
    <n v="5828"/>
    <s v="Pequeno I"/>
    <n v="3"/>
    <n v="3"/>
    <n v="3"/>
    <n v="3"/>
  </r>
  <r>
    <n v="410740"/>
    <n v="4107405"/>
    <x v="20"/>
    <x v="3"/>
    <s v="Enéas Marques"/>
    <n v="6103"/>
    <s v="Pequeno I"/>
    <n v="1"/>
    <n v="2"/>
    <n v="4"/>
    <n v="2.3333333333333335"/>
  </r>
  <r>
    <n v="410750"/>
    <n v="4107504"/>
    <x v="20"/>
    <x v="3"/>
    <s v="Engenheiro Beltrão"/>
    <n v="13906"/>
    <s v="Pequeno I"/>
    <n v="4"/>
    <n v="2"/>
    <n v="3"/>
    <n v="3"/>
  </r>
  <r>
    <n v="410752"/>
    <n v="4107520"/>
    <x v="20"/>
    <x v="3"/>
    <s v="Esperança Nova"/>
    <n v="1970"/>
    <s v="Pequeno I"/>
    <n v="3"/>
    <n v="5"/>
    <n v="3"/>
    <n v="3.6666666666666665"/>
  </r>
  <r>
    <n v="410753"/>
    <n v="4107538"/>
    <x v="20"/>
    <x v="3"/>
    <s v="Entre Rios do Oeste"/>
    <n v="3926"/>
    <s v="Pequeno I"/>
    <n v="3"/>
    <n v="2"/>
    <n v="5"/>
    <n v="3.3333333333333335"/>
  </r>
  <r>
    <n v="410754"/>
    <n v="4107546"/>
    <x v="20"/>
    <x v="3"/>
    <s v="Espigão Alto do Iguaçu"/>
    <n v="4677"/>
    <s v="Pequeno I"/>
    <n v="3"/>
    <n v="2"/>
    <n v="5"/>
    <n v="3.3333333333333335"/>
  </r>
  <r>
    <n v="410755"/>
    <n v="4107553"/>
    <x v="20"/>
    <x v="3"/>
    <s v="Farol"/>
    <n v="3472"/>
    <s v="Pequeno I"/>
    <n v="1"/>
    <n v="2"/>
    <n v="3"/>
    <n v="2"/>
  </r>
  <r>
    <n v="410760"/>
    <n v="4107603"/>
    <x v="20"/>
    <x v="3"/>
    <s v="Faxinal"/>
    <n v="16314"/>
    <s v="Pequeno I"/>
    <n v="3"/>
    <n v="4"/>
    <n v="5"/>
    <n v="4"/>
  </r>
  <r>
    <n v="410765"/>
    <n v="4107652"/>
    <x v="20"/>
    <x v="3"/>
    <s v="Fazenda Rio Grande"/>
    <n v="81675"/>
    <s v="Médio"/>
    <n v="3"/>
    <n v="5"/>
    <n v="3"/>
    <n v="3.6666666666666665"/>
  </r>
  <r>
    <n v="410770"/>
    <n v="4107702"/>
    <x v="20"/>
    <x v="3"/>
    <s v="Fênix"/>
    <n v="4802"/>
    <s v="Pequeno I"/>
    <n v="3"/>
    <n v="2"/>
    <n v="5"/>
    <n v="3.3333333333333335"/>
  </r>
  <r>
    <n v="410775"/>
    <n v="4107751"/>
    <x v="20"/>
    <x v="3"/>
    <s v="Figueira"/>
    <n v="8293"/>
    <s v="Pequeno I"/>
    <n v="3"/>
    <n v="3"/>
    <n v="1"/>
    <n v="2.3333333333333335"/>
  </r>
  <r>
    <n v="410780"/>
    <n v="4107801"/>
    <x v="20"/>
    <x v="3"/>
    <s v="Floraí"/>
    <n v="5050"/>
    <s v="Pequeno I"/>
    <n v="1"/>
    <n v="3"/>
    <n v="5"/>
    <n v="3"/>
  </r>
  <r>
    <n v="410785"/>
    <n v="4107850"/>
    <x v="20"/>
    <x v="3"/>
    <s v="Flor da Serra do Sul"/>
    <n v="4726"/>
    <s v="Pequeno I"/>
    <n v="1"/>
    <n v="5"/>
    <n v="5"/>
    <n v="3.6666666666666665"/>
  </r>
  <r>
    <n v="410790"/>
    <n v="4107900"/>
    <x v="20"/>
    <x v="3"/>
    <s v="Floresta"/>
    <n v="5931"/>
    <s v="Pequeno I"/>
    <n v="3"/>
    <n v="3"/>
    <n v="3"/>
    <n v="3"/>
  </r>
  <r>
    <n v="410800"/>
    <n v="4108007"/>
    <x v="20"/>
    <x v="3"/>
    <s v="Florestópolis"/>
    <n v="11222"/>
    <s v="Pequeno I"/>
    <n v="3"/>
    <n v="4"/>
    <n v="3"/>
    <n v="3.3333333333333335"/>
  </r>
  <r>
    <n v="410810"/>
    <n v="4108106"/>
    <x v="20"/>
    <x v="3"/>
    <s v="Flórida"/>
    <n v="2543"/>
    <s v="Pequeno I"/>
    <n v="3"/>
    <n v="5"/>
    <n v="1"/>
    <n v="3"/>
  </r>
  <r>
    <n v="410820"/>
    <n v="4108205"/>
    <x v="20"/>
    <x v="3"/>
    <s v="Formosa do Oeste"/>
    <n v="7541"/>
    <s v="Pequeno I"/>
    <n v="5"/>
    <n v="5"/>
    <n v="3"/>
    <n v="4.333333333333333"/>
  </r>
  <r>
    <n v="410830"/>
    <n v="4108304"/>
    <x v="20"/>
    <x v="3"/>
    <s v="Foz do Iguaçu"/>
    <n v="256088"/>
    <s v="Grande"/>
    <n v="3"/>
    <n v="5"/>
    <n v="1"/>
    <n v="3"/>
  </r>
  <r>
    <n v="410832"/>
    <n v="4108320"/>
    <x v="20"/>
    <x v="3"/>
    <s v="Francisco Alves"/>
    <n v="6418"/>
    <s v="Pequeno I"/>
    <n v="3"/>
    <n v="2"/>
    <n v="4"/>
    <n v="3"/>
  </r>
  <r>
    <n v="410840"/>
    <n v="4108403"/>
    <x v="20"/>
    <x v="3"/>
    <s v="Francisco Beltrão"/>
    <n v="78943"/>
    <s v="Médio"/>
    <n v="5"/>
    <n v="3"/>
    <n v="5"/>
    <n v="4.333333333333333"/>
  </r>
  <r>
    <n v="410845"/>
    <n v="4108452"/>
    <x v="20"/>
    <x v="3"/>
    <s v="Foz do Jordão"/>
    <n v="5420"/>
    <s v="Pequeno I"/>
    <n v="1"/>
    <n v="2"/>
    <n v="3"/>
    <n v="2"/>
  </r>
  <r>
    <n v="410855"/>
    <n v="4108551"/>
    <x v="20"/>
    <x v="3"/>
    <s v="Godoy Moreira"/>
    <n v="3337"/>
    <s v="Pequeno I"/>
    <n v="3"/>
    <n v="2"/>
    <n v="5"/>
    <n v="3.3333333333333335"/>
  </r>
  <r>
    <n v="410860"/>
    <n v="4108601"/>
    <x v="20"/>
    <x v="3"/>
    <s v="Goioerê"/>
    <n v="29018"/>
    <s v="Pequeno II"/>
    <n v="1"/>
    <n v="2"/>
    <n v="3"/>
    <n v="2"/>
  </r>
  <r>
    <n v="410865"/>
    <n v="4108650"/>
    <x v="20"/>
    <x v="3"/>
    <s v="Goioxim"/>
    <n v="7503"/>
    <s v="Pequeno I"/>
    <n v="3"/>
    <n v="2"/>
    <n v="5"/>
    <n v="3.3333333333333335"/>
  </r>
  <r>
    <n v="410870"/>
    <n v="4108700"/>
    <x v="20"/>
    <x v="3"/>
    <s v="Grandes Rios"/>
    <n v="6625"/>
    <s v="Pequeno I"/>
    <n v="3"/>
    <n v="2"/>
    <n v="5"/>
    <n v="3.3333333333333335"/>
  </r>
  <r>
    <n v="410880"/>
    <n v="4108809"/>
    <x v="20"/>
    <x v="3"/>
    <s v="Guaíra"/>
    <n v="30704"/>
    <s v="Pequeno II"/>
    <n v="3"/>
    <n v="2"/>
    <n v="5"/>
    <n v="3.3333333333333335"/>
  </r>
  <r>
    <n v="410890"/>
    <n v="4108908"/>
    <x v="20"/>
    <x v="3"/>
    <s v="Guairaçá"/>
    <n v="6197"/>
    <s v="Pequeno I"/>
    <n v="3"/>
    <n v="3"/>
    <n v="4"/>
    <n v="3.3333333333333335"/>
  </r>
  <r>
    <n v="410895"/>
    <n v="4108957"/>
    <x v="20"/>
    <x v="3"/>
    <s v="Guamiranga"/>
    <n v="7900"/>
    <s v="Pequeno I"/>
    <n v="3"/>
    <n v="2"/>
    <n v="5"/>
    <n v="3.3333333333333335"/>
  </r>
  <r>
    <n v="410900"/>
    <n v="4109005"/>
    <x v="20"/>
    <x v="3"/>
    <s v="Guapirama"/>
    <n v="3891"/>
    <s v="Pequeno I"/>
    <n v="3"/>
    <n v="5"/>
    <n v="3"/>
    <n v="3.6666666666666665"/>
  </r>
  <r>
    <n v="410910"/>
    <n v="4109104"/>
    <x v="20"/>
    <x v="3"/>
    <s v="Guaporema"/>
    <n v="2219"/>
    <s v="Pequeno I"/>
    <n v="1"/>
    <n v="3"/>
    <n v="1"/>
    <n v="1.6666666666666667"/>
  </r>
  <r>
    <n v="410920"/>
    <n v="4109203"/>
    <x v="20"/>
    <x v="3"/>
    <s v="Guaraci"/>
    <n v="5227"/>
    <s v="Pequeno I"/>
    <n v="3"/>
    <n v="2"/>
    <n v="3"/>
    <n v="2.6666666666666665"/>
  </r>
  <r>
    <n v="410930"/>
    <n v="4109302"/>
    <x v="20"/>
    <x v="3"/>
    <s v="Guaraniaçu"/>
    <n v="14582"/>
    <s v="Pequeno I"/>
    <n v="3"/>
    <n v="2"/>
    <n v="5"/>
    <n v="3.3333333333333335"/>
  </r>
  <r>
    <n v="410940"/>
    <n v="4109401"/>
    <x v="20"/>
    <x v="3"/>
    <s v="Guarapuava"/>
    <n v="167328"/>
    <s v="Grande"/>
    <n v="3"/>
    <n v="5"/>
    <n v="5"/>
    <n v="4.333333333333333"/>
  </r>
  <r>
    <n v="410950"/>
    <n v="4109500"/>
    <x v="20"/>
    <x v="3"/>
    <s v="Guaraqueçaba"/>
    <n v="7871"/>
    <s v="Pequeno I"/>
    <n v="2"/>
    <n v="3"/>
    <n v="5"/>
    <n v="3.3333333333333335"/>
  </r>
  <r>
    <n v="410960"/>
    <n v="4109609"/>
    <x v="20"/>
    <x v="3"/>
    <s v="Guaratuba"/>
    <n v="32095"/>
    <s v="Pequeno II"/>
    <n v="5"/>
    <n v="5"/>
    <n v="5"/>
    <n v="5"/>
  </r>
  <r>
    <n v="410965"/>
    <n v="4109658"/>
    <x v="20"/>
    <x v="3"/>
    <s v="Honório Serpa"/>
    <n v="5955"/>
    <s v="Pequeno I"/>
    <n v="3"/>
    <n v="4"/>
    <n v="5"/>
    <n v="4"/>
  </r>
  <r>
    <n v="410970"/>
    <n v="4109708"/>
    <x v="20"/>
    <x v="3"/>
    <s v="Ibaiti"/>
    <n v="28751"/>
    <s v="Pequeno II"/>
    <n v="5"/>
    <n v="2"/>
    <n v="5"/>
    <n v="4"/>
  </r>
  <r>
    <n v="410975"/>
    <n v="4109757"/>
    <x v="20"/>
    <x v="3"/>
    <s v="Ibema"/>
    <n v="6066"/>
    <s v="Pequeno I"/>
    <n v="3"/>
    <n v="3"/>
    <n v="3"/>
    <n v="3"/>
  </r>
  <r>
    <n v="410980"/>
    <n v="4109807"/>
    <x v="20"/>
    <x v="3"/>
    <s v="Ibiporã"/>
    <n v="48198"/>
    <s v="Pequeno II"/>
    <n v="5"/>
    <n v="2"/>
    <n v="5"/>
    <n v="4"/>
  </r>
  <r>
    <n v="410990"/>
    <n v="4109906"/>
    <x v="20"/>
    <x v="3"/>
    <s v="Icaraíma"/>
    <n v="8839"/>
    <s v="Pequeno I"/>
    <n v="2"/>
    <n v="4"/>
    <n v="3"/>
    <n v="3"/>
  </r>
  <r>
    <n v="411000"/>
    <n v="4110003"/>
    <x v="20"/>
    <x v="3"/>
    <s v="Iguaraçu"/>
    <n v="3982"/>
    <s v="Pequeno I"/>
    <n v="1"/>
    <n v="2"/>
    <n v="2"/>
    <n v="1.6666666666666667"/>
  </r>
  <r>
    <n v="411005"/>
    <n v="4110052"/>
    <x v="20"/>
    <x v="3"/>
    <s v="Iguatu"/>
    <n v="2234"/>
    <s v="Pequeno I"/>
    <n v="5"/>
    <n v="3"/>
    <n v="1"/>
    <n v="3"/>
  </r>
  <r>
    <n v="411010"/>
    <n v="4110102"/>
    <x v="20"/>
    <x v="3"/>
    <s v="Imbituva"/>
    <n v="28455"/>
    <s v="Pequeno II"/>
    <n v="3"/>
    <n v="4"/>
    <n v="5"/>
    <n v="4"/>
  </r>
  <r>
    <n v="411020"/>
    <n v="4110201"/>
    <x v="20"/>
    <x v="3"/>
    <s v="Inácio Martins"/>
    <n v="10943"/>
    <s v="Pequeno I"/>
    <n v="1"/>
    <n v="2"/>
    <n v="3"/>
    <n v="2"/>
  </r>
  <r>
    <n v="411030"/>
    <n v="4110300"/>
    <x v="20"/>
    <x v="3"/>
    <s v="Inajá"/>
    <n v="2988"/>
    <s v="Pequeno I"/>
    <n v="3"/>
    <n v="4"/>
    <n v="4"/>
    <n v="3.6666666666666665"/>
  </r>
  <r>
    <n v="411040"/>
    <n v="4110409"/>
    <x v="20"/>
    <x v="3"/>
    <s v="Indianópolis"/>
    <n v="4299"/>
    <s v="Pequeno I"/>
    <n v="3"/>
    <n v="4"/>
    <n v="3"/>
    <n v="3.3333333333333335"/>
  </r>
  <r>
    <n v="411050"/>
    <n v="4110508"/>
    <x v="20"/>
    <x v="3"/>
    <s v="Ipiranga"/>
    <n v="14150"/>
    <s v="Pequeno I"/>
    <n v="3"/>
    <n v="2"/>
    <n v="3"/>
    <n v="2.6666666666666665"/>
  </r>
  <r>
    <n v="411060"/>
    <n v="4110607"/>
    <x v="20"/>
    <x v="3"/>
    <s v="Iporã"/>
    <n v="14981"/>
    <s v="Pequeno I"/>
    <n v="1"/>
    <n v="2"/>
    <n v="4"/>
    <n v="2.3333333333333335"/>
  </r>
  <r>
    <n v="411065"/>
    <n v="4110656"/>
    <x v="20"/>
    <x v="3"/>
    <s v="Iracema do Oeste"/>
    <n v="2578"/>
    <s v="Pequeno I"/>
    <n v="1"/>
    <n v="2"/>
    <n v="3"/>
    <n v="2"/>
  </r>
  <r>
    <n v="411070"/>
    <n v="4110706"/>
    <x v="20"/>
    <x v="3"/>
    <s v="Irati"/>
    <n v="56207"/>
    <s v="Médio"/>
    <n v="5"/>
    <n v="5"/>
    <n v="5"/>
    <n v="5"/>
  </r>
  <r>
    <n v="411090"/>
    <n v="4110904"/>
    <x v="20"/>
    <x v="3"/>
    <s v="Itaguajé"/>
    <n v="4568"/>
    <s v="Pequeno I"/>
    <n v="3"/>
    <n v="3"/>
    <n v="2"/>
    <n v="2.6666666666666665"/>
  </r>
  <r>
    <n v="411095"/>
    <n v="4110953"/>
    <x v="20"/>
    <x v="3"/>
    <s v="Itaipulândia"/>
    <n v="9026"/>
    <s v="Pequeno I"/>
    <n v="3"/>
    <n v="1"/>
    <n v="3"/>
    <n v="2.3333333333333335"/>
  </r>
  <r>
    <n v="411100"/>
    <n v="4111001"/>
    <x v="20"/>
    <x v="3"/>
    <s v="Itambaracá"/>
    <n v="6759"/>
    <s v="Pequeno I"/>
    <n v="1"/>
    <n v="1"/>
    <n v="1"/>
    <n v="1"/>
  </r>
  <r>
    <n v="411110"/>
    <n v="4111100"/>
    <x v="20"/>
    <x v="3"/>
    <s v="Itambé"/>
    <n v="5979"/>
    <s v="Pequeno I"/>
    <n v="3"/>
    <n v="2"/>
    <n v="5"/>
    <n v="3.3333333333333335"/>
  </r>
  <r>
    <n v="411120"/>
    <n v="4111209"/>
    <x v="20"/>
    <x v="3"/>
    <s v="Itapejara d'Oeste"/>
    <n v="10531"/>
    <s v="Pequeno I"/>
    <n v="3"/>
    <n v="3"/>
    <n v="2"/>
    <n v="2.6666666666666665"/>
  </r>
  <r>
    <n v="411125"/>
    <n v="4111258"/>
    <x v="20"/>
    <x v="3"/>
    <s v="Itaperuçu"/>
    <n v="23887"/>
    <s v="Pequeno II"/>
    <n v="2"/>
    <n v="2"/>
    <n v="5"/>
    <n v="3"/>
  </r>
  <r>
    <n v="411130"/>
    <n v="4111308"/>
    <x v="20"/>
    <x v="3"/>
    <s v="Itaúna do Sul"/>
    <n v="3583"/>
    <s v="Pequeno I"/>
    <n v="3"/>
    <n v="2"/>
    <n v="4"/>
    <n v="3"/>
  </r>
  <r>
    <n v="411140"/>
    <n v="4111407"/>
    <x v="20"/>
    <x v="3"/>
    <s v="Ivaí"/>
    <n v="12815"/>
    <s v="Pequeno I"/>
    <n v="3"/>
    <n v="4"/>
    <n v="5"/>
    <n v="4"/>
  </r>
  <r>
    <n v="411150"/>
    <n v="4111506"/>
    <x v="20"/>
    <x v="3"/>
    <s v="Ivaiporã"/>
    <n v="31816"/>
    <s v="Pequeno II"/>
    <n v="1"/>
    <n v="2"/>
    <n v="5"/>
    <n v="2.6666666666666665"/>
  </r>
  <r>
    <n v="411155"/>
    <n v="4111555"/>
    <x v="20"/>
    <x v="3"/>
    <s v="Ivaté"/>
    <n v="7514"/>
    <s v="Pequeno I"/>
    <n v="1"/>
    <n v="2"/>
    <n v="3"/>
    <n v="2"/>
  </r>
  <r>
    <n v="411160"/>
    <n v="4111605"/>
    <x v="20"/>
    <x v="3"/>
    <s v="Ivatuba"/>
    <n v="3010"/>
    <s v="Pequeno I"/>
    <n v="3"/>
    <n v="2"/>
    <n v="3"/>
    <n v="2.6666666666666665"/>
  </r>
  <r>
    <n v="411170"/>
    <n v="4111704"/>
    <x v="20"/>
    <x v="3"/>
    <s v="Jaboti"/>
    <n v="4902"/>
    <s v="Pequeno I"/>
    <n v="1"/>
    <n v="2"/>
    <n v="3"/>
    <n v="2"/>
  </r>
  <r>
    <n v="411180"/>
    <n v="4111803"/>
    <x v="20"/>
    <x v="3"/>
    <s v="Jacarezinho"/>
    <n v="39121"/>
    <s v="Pequeno II"/>
    <n v="1"/>
    <n v="3"/>
    <n v="1"/>
    <n v="1.6666666666666667"/>
  </r>
  <r>
    <n v="411190"/>
    <n v="4111902"/>
    <x v="20"/>
    <x v="3"/>
    <s v="Jaguapitã"/>
    <n v="12225"/>
    <s v="Pequeno I"/>
    <n v="1"/>
    <n v="2"/>
    <n v="3"/>
    <n v="2"/>
  </r>
  <r>
    <n v="411200"/>
    <n v="4112009"/>
    <x v="20"/>
    <x v="3"/>
    <s v="Jaguariaíva"/>
    <n v="32606"/>
    <s v="Pequeno II"/>
    <n v="1"/>
    <n v="5"/>
    <n v="5"/>
    <n v="3.6666666666666665"/>
  </r>
  <r>
    <n v="411220"/>
    <n v="4112207"/>
    <x v="20"/>
    <x v="3"/>
    <s v="Janiópolis"/>
    <n v="6532"/>
    <s v="Pequeno I"/>
    <n v="3"/>
    <n v="2"/>
    <n v="3"/>
    <n v="2.6666666666666665"/>
  </r>
  <r>
    <n v="411230"/>
    <n v="4112306"/>
    <x v="20"/>
    <x v="3"/>
    <s v="Japira"/>
    <n v="4903"/>
    <s v="Pequeno I"/>
    <n v="3"/>
    <n v="2"/>
    <n v="4"/>
    <n v="3"/>
  </r>
  <r>
    <n v="411240"/>
    <n v="4112405"/>
    <x v="20"/>
    <x v="3"/>
    <s v="Japurá"/>
    <n v="8549"/>
    <s v="Pequeno I"/>
    <n v="3"/>
    <n v="5"/>
    <n v="3"/>
    <n v="3.6666666666666665"/>
  </r>
  <r>
    <n v="411250"/>
    <n v="4112504"/>
    <x v="20"/>
    <x v="3"/>
    <s v="Jardim Alegre"/>
    <n v="12324"/>
    <s v="Pequeno I"/>
    <n v="1"/>
    <n v="3"/>
    <n v="3"/>
    <n v="2.3333333333333335"/>
  </r>
  <r>
    <n v="411260"/>
    <n v="4112603"/>
    <x v="20"/>
    <x v="3"/>
    <s v="Jardim Olinda"/>
    <n v="1409"/>
    <s v="Pequeno I"/>
    <n v="3"/>
    <n v="3"/>
    <n v="4"/>
    <n v="3.3333333333333335"/>
  </r>
  <r>
    <n v="411270"/>
    <n v="4112702"/>
    <x v="20"/>
    <x v="3"/>
    <s v="Jataizinho"/>
    <n v="11875"/>
    <s v="Pequeno I"/>
    <n v="5"/>
    <n v="2"/>
    <n v="5"/>
    <n v="4"/>
  </r>
  <r>
    <n v="411275"/>
    <n v="4112751"/>
    <x v="20"/>
    <x v="3"/>
    <s v="Jesuítas"/>
    <n v="9001"/>
    <s v="Pequeno I"/>
    <n v="3"/>
    <n v="5"/>
    <n v="5"/>
    <n v="4.333333333333333"/>
  </r>
  <r>
    <n v="411280"/>
    <n v="4112801"/>
    <x v="20"/>
    <x v="3"/>
    <s v="Joaquim Távora"/>
    <n v="10736"/>
    <s v="Pequeno I"/>
    <n v="1"/>
    <n v="2"/>
    <n v="5"/>
    <n v="2.6666666666666665"/>
  </r>
  <r>
    <n v="411290"/>
    <n v="4112900"/>
    <x v="20"/>
    <x v="3"/>
    <s v="Jundiaí do Sul"/>
    <n v="3433"/>
    <s v="Pequeno I"/>
    <n v="3"/>
    <n v="3"/>
    <n v="5"/>
    <n v="3.6666666666666665"/>
  </r>
  <r>
    <n v="411295"/>
    <n v="4112959"/>
    <x v="20"/>
    <x v="3"/>
    <s v="Juranda"/>
    <n v="7641"/>
    <s v="Pequeno I"/>
    <n v="3"/>
    <n v="5"/>
    <n v="3"/>
    <n v="3.6666666666666665"/>
  </r>
  <r>
    <n v="411300"/>
    <n v="4113007"/>
    <x v="20"/>
    <x v="3"/>
    <s v="Jussara"/>
    <n v="6610"/>
    <s v="Pequeno I"/>
    <n v="3"/>
    <n v="3"/>
    <n v="5"/>
    <n v="3.6666666666666665"/>
  </r>
  <r>
    <n v="411310"/>
    <n v="4113106"/>
    <x v="20"/>
    <x v="3"/>
    <s v="Kaloré"/>
    <n v="4506"/>
    <s v="Pequeno I"/>
    <n v="3"/>
    <n v="4"/>
    <n v="4"/>
    <n v="3.6666666666666665"/>
  </r>
  <r>
    <n v="411320"/>
    <n v="4113205"/>
    <x v="20"/>
    <x v="3"/>
    <s v="Lapa"/>
    <n v="44932"/>
    <s v="Pequeno II"/>
    <n v="3"/>
    <n v="5"/>
    <n v="5"/>
    <n v="4.333333333333333"/>
  </r>
  <r>
    <n v="411330"/>
    <n v="4113304"/>
    <x v="20"/>
    <x v="3"/>
    <s v="Laranjeiras do Sul"/>
    <n v="30777"/>
    <s v="Pequeno II"/>
    <n v="1"/>
    <n v="3"/>
    <n v="3"/>
    <n v="2.3333333333333335"/>
  </r>
  <r>
    <n v="411340"/>
    <n v="4113403"/>
    <x v="20"/>
    <x v="3"/>
    <s v="Leópolis"/>
    <n v="4145"/>
    <s v="Pequeno I"/>
    <n v="1"/>
    <n v="5"/>
    <n v="4"/>
    <n v="3.3333333333333335"/>
  </r>
  <r>
    <n v="411342"/>
    <n v="4113429"/>
    <x v="20"/>
    <x v="3"/>
    <s v="Lidianópolis"/>
    <n v="3973"/>
    <s v="Pequeno I"/>
    <n v="3"/>
    <n v="2"/>
    <n v="2"/>
    <n v="2.3333333333333335"/>
  </r>
  <r>
    <n v="411345"/>
    <n v="4113452"/>
    <x v="20"/>
    <x v="3"/>
    <s v="Lindoeste"/>
    <n v="5361"/>
    <s v="Pequeno I"/>
    <n v="3"/>
    <n v="2"/>
    <n v="4"/>
    <n v="3"/>
  </r>
  <r>
    <n v="411360"/>
    <n v="4113601"/>
    <x v="20"/>
    <x v="3"/>
    <s v="Lobato"/>
    <n v="4401"/>
    <s v="Pequeno I"/>
    <n v="3"/>
    <n v="2"/>
    <n v="5"/>
    <n v="3.3333333333333335"/>
  </r>
  <r>
    <n v="411370"/>
    <n v="4113700"/>
    <x v="20"/>
    <x v="3"/>
    <s v="Londrina"/>
    <n v="506701"/>
    <s v="Grande"/>
    <n v="5"/>
    <n v="5"/>
    <n v="5"/>
    <n v="5"/>
  </r>
  <r>
    <n v="411373"/>
    <n v="4113734"/>
    <x v="20"/>
    <x v="3"/>
    <s v="Luiziana"/>
    <n v="7315"/>
    <s v="Pequeno I"/>
    <n v="3"/>
    <n v="2"/>
    <n v="5"/>
    <n v="3.3333333333333335"/>
  </r>
  <r>
    <n v="411375"/>
    <n v="4113759"/>
    <x v="20"/>
    <x v="3"/>
    <s v="Lunardelli"/>
    <n v="5160"/>
    <s v="Pequeno I"/>
    <n v="3"/>
    <n v="2"/>
    <n v="5"/>
    <n v="3.3333333333333335"/>
  </r>
  <r>
    <n v="411380"/>
    <n v="4113809"/>
    <x v="20"/>
    <x v="3"/>
    <s v="Lupionópolis"/>
    <n v="4592"/>
    <s v="Pequeno I"/>
    <n v="5"/>
    <n v="4"/>
    <n v="3"/>
    <n v="4"/>
  </r>
  <r>
    <n v="411390"/>
    <n v="4113908"/>
    <x v="20"/>
    <x v="3"/>
    <s v="Mallet"/>
    <n v="12973"/>
    <s v="Pequeno I"/>
    <n v="3"/>
    <n v="3"/>
    <n v="5"/>
    <n v="3.6666666666666665"/>
  </r>
  <r>
    <n v="411400"/>
    <n v="4114005"/>
    <x v="20"/>
    <x v="3"/>
    <s v="Mamborê"/>
    <n v="13961"/>
    <s v="Pequeno I"/>
    <n v="3"/>
    <n v="4"/>
    <n v="3"/>
    <n v="3.3333333333333335"/>
  </r>
  <r>
    <n v="411410"/>
    <n v="4114104"/>
    <x v="20"/>
    <x v="3"/>
    <s v="Mandaguaçu"/>
    <n v="19781"/>
    <s v="Pequeno I"/>
    <n v="3"/>
    <n v="4"/>
    <n v="5"/>
    <n v="4"/>
  </r>
  <r>
    <n v="411420"/>
    <n v="4114203"/>
    <x v="20"/>
    <x v="3"/>
    <s v="Mandaguari"/>
    <n v="32658"/>
    <s v="Pequeno II"/>
    <n v="3"/>
    <n v="2"/>
    <n v="5"/>
    <n v="3.3333333333333335"/>
  </r>
  <r>
    <n v="411430"/>
    <n v="4114302"/>
    <x v="20"/>
    <x v="3"/>
    <s v="Mandirituba"/>
    <n v="22220"/>
    <s v="Pequeno II"/>
    <n v="3"/>
    <n v="3"/>
    <n v="5"/>
    <n v="3.6666666666666665"/>
  </r>
  <r>
    <n v="411440"/>
    <n v="4114401"/>
    <x v="20"/>
    <x v="3"/>
    <s v="Mangueirinha"/>
    <n v="17048"/>
    <s v="Pequeno I"/>
    <n v="5"/>
    <n v="4"/>
    <n v="3"/>
    <n v="4"/>
  </r>
  <r>
    <n v="411450"/>
    <n v="4114500"/>
    <x v="20"/>
    <x v="3"/>
    <s v="Manoel Ribas"/>
    <n v="13169"/>
    <s v="Pequeno I"/>
    <n v="1"/>
    <n v="2"/>
    <n v="5"/>
    <n v="2.6666666666666665"/>
  </r>
  <r>
    <n v="411460"/>
    <n v="4114609"/>
    <x v="20"/>
    <x v="3"/>
    <s v="Marechal Cândido Rondon"/>
    <n v="46819"/>
    <s v="Pequeno II"/>
    <n v="3"/>
    <n v="4"/>
    <n v="5"/>
    <n v="4"/>
  </r>
  <r>
    <n v="411470"/>
    <n v="4114708"/>
    <x v="20"/>
    <x v="3"/>
    <s v="Maria Helena"/>
    <n v="5956"/>
    <s v="Pequeno I"/>
    <n v="3"/>
    <n v="3"/>
    <n v="5"/>
    <n v="3.6666666666666665"/>
  </r>
  <r>
    <n v="411480"/>
    <n v="4114807"/>
    <x v="20"/>
    <x v="3"/>
    <s v="Marialva"/>
    <n v="31959"/>
    <s v="Pequeno II"/>
    <n v="3"/>
    <n v="2"/>
    <n v="5"/>
    <n v="3.3333333333333335"/>
  </r>
  <r>
    <n v="411490"/>
    <n v="4114906"/>
    <x v="20"/>
    <x v="3"/>
    <s v="Marilândia do Sul"/>
    <n v="8863"/>
    <s v="Pequeno I"/>
    <n v="3"/>
    <n v="5"/>
    <n v="3"/>
    <n v="3.6666666666666665"/>
  </r>
  <r>
    <n v="411500"/>
    <n v="4115002"/>
    <x v="20"/>
    <x v="3"/>
    <s v="Marilena"/>
    <n v="6858"/>
    <s v="Pequeno I"/>
    <n v="3"/>
    <n v="2"/>
    <n v="3"/>
    <n v="2.6666666666666665"/>
  </r>
  <r>
    <n v="411510"/>
    <n v="4115101"/>
    <x v="20"/>
    <x v="3"/>
    <s v="Mariluz"/>
    <n v="10224"/>
    <s v="Pequeno I"/>
    <n v="4"/>
    <n v="2"/>
    <n v="3"/>
    <n v="3"/>
  </r>
  <r>
    <n v="411520"/>
    <n v="4115200"/>
    <x v="20"/>
    <x v="3"/>
    <s v="Maringá"/>
    <n v="357077"/>
    <s v="Grande"/>
    <n v="3"/>
    <n v="5"/>
    <n v="1"/>
    <n v="3"/>
  </r>
  <r>
    <n v="411530"/>
    <n v="4115309"/>
    <x v="20"/>
    <x v="3"/>
    <s v="Mariópolis"/>
    <n v="6268"/>
    <s v="Pequeno I"/>
    <n v="3"/>
    <n v="2"/>
    <n v="3"/>
    <n v="2.6666666666666665"/>
  </r>
  <r>
    <n v="411535"/>
    <n v="4115358"/>
    <x v="20"/>
    <x v="3"/>
    <s v="Maripá"/>
    <n v="5684"/>
    <s v="Pequeno I"/>
    <n v="3"/>
    <n v="4"/>
    <n v="4"/>
    <n v="3.6666666666666665"/>
  </r>
  <r>
    <n v="411545"/>
    <n v="4115457"/>
    <x v="20"/>
    <x v="3"/>
    <s v="Marquinho"/>
    <n v="4981"/>
    <s v="Pequeno I"/>
    <n v="3"/>
    <n v="5"/>
    <n v="1"/>
    <n v="3"/>
  </r>
  <r>
    <n v="411550"/>
    <n v="4115507"/>
    <x v="20"/>
    <x v="3"/>
    <s v="Marumbi"/>
    <n v="4603"/>
    <s v="Pequeno I"/>
    <n v="3"/>
    <n v="4"/>
    <n v="5"/>
    <n v="4"/>
  </r>
  <r>
    <n v="411560"/>
    <n v="4115606"/>
    <x v="20"/>
    <x v="3"/>
    <s v="Matelândia"/>
    <n v="16078"/>
    <s v="Pequeno I"/>
    <n v="3"/>
    <n v="5"/>
    <n v="3"/>
    <n v="3.6666666666666665"/>
  </r>
  <r>
    <n v="411570"/>
    <n v="4115705"/>
    <x v="20"/>
    <x v="3"/>
    <s v="Matinhos"/>
    <n v="29428"/>
    <s v="Pequeno II"/>
    <n v="3"/>
    <n v="4"/>
    <n v="5"/>
    <n v="4"/>
  </r>
  <r>
    <n v="411573"/>
    <n v="4115739"/>
    <x v="20"/>
    <x v="3"/>
    <s v="Mato Rico"/>
    <n v="3818"/>
    <s v="Pequeno I"/>
    <n v="5"/>
    <n v="1"/>
    <n v="3"/>
    <n v="3"/>
  </r>
  <r>
    <n v="411575"/>
    <n v="4115754"/>
    <x v="20"/>
    <x v="3"/>
    <s v="Mauá da Serra"/>
    <n v="8555"/>
    <s v="Pequeno I"/>
    <n v="3"/>
    <n v="2"/>
    <n v="3"/>
    <n v="2.6666666666666665"/>
  </r>
  <r>
    <n v="411580"/>
    <n v="4115804"/>
    <x v="20"/>
    <x v="3"/>
    <s v="Medianeira"/>
    <n v="41817"/>
    <s v="Pequeno II"/>
    <n v="3"/>
    <n v="4"/>
    <n v="5"/>
    <n v="4"/>
  </r>
  <r>
    <n v="411585"/>
    <n v="4115853"/>
    <x v="20"/>
    <x v="3"/>
    <s v="Mercedes"/>
    <n v="5046"/>
    <s v="Pequeno I"/>
    <n v="3"/>
    <n v="2"/>
    <n v="1"/>
    <n v="2"/>
  </r>
  <r>
    <n v="411605"/>
    <n v="4116059"/>
    <x v="20"/>
    <x v="3"/>
    <s v="Missal"/>
    <n v="10474"/>
    <s v="Pequeno I"/>
    <n v="1"/>
    <n v="4"/>
    <n v="3"/>
    <n v="2.6666666666666665"/>
  </r>
  <r>
    <n v="411610"/>
    <n v="4116109"/>
    <x v="20"/>
    <x v="3"/>
    <s v="Moreira Sales"/>
    <n v="12606"/>
    <s v="Pequeno I"/>
    <n v="3"/>
    <n v="2"/>
    <n v="4"/>
    <n v="3"/>
  </r>
  <r>
    <n v="411620"/>
    <n v="4116208"/>
    <x v="20"/>
    <x v="3"/>
    <s v="Morretes"/>
    <n v="15718"/>
    <s v="Pequeno I"/>
    <n v="4"/>
    <n v="3"/>
    <n v="3"/>
    <n v="3.3333333333333335"/>
  </r>
  <r>
    <n v="411630"/>
    <n v="4116307"/>
    <x v="20"/>
    <x v="3"/>
    <s v="Munhoz de Melo"/>
    <n v="3672"/>
    <s v="Pequeno I"/>
    <n v="3"/>
    <n v="5"/>
    <n v="5"/>
    <n v="4.333333333333333"/>
  </r>
  <r>
    <n v="411640"/>
    <n v="4116406"/>
    <x v="20"/>
    <x v="3"/>
    <s v="Nossa Senhora das Graças"/>
    <n v="3836"/>
    <s v="Pequeno I"/>
    <n v="3"/>
    <n v="2"/>
    <n v="2"/>
    <n v="2.3333333333333335"/>
  </r>
  <r>
    <n v="411650"/>
    <n v="4116505"/>
    <x v="20"/>
    <x v="3"/>
    <s v="Nova Aliança do Ivaí"/>
    <n v="1431"/>
    <s v="Pequeno I"/>
    <n v="2"/>
    <n v="4"/>
    <n v="2"/>
    <n v="2.6666666666666665"/>
  </r>
  <r>
    <n v="411660"/>
    <n v="4116604"/>
    <x v="20"/>
    <x v="3"/>
    <s v="Nova América da Colina"/>
    <n v="3478"/>
    <s v="Pequeno I"/>
    <n v="3"/>
    <n v="2"/>
    <n v="5"/>
    <n v="3.3333333333333335"/>
  </r>
  <r>
    <n v="411670"/>
    <n v="4116703"/>
    <x v="20"/>
    <x v="3"/>
    <s v="Nova Aurora"/>
    <n v="11866"/>
    <s v="Pequeno I"/>
    <n v="1"/>
    <n v="2"/>
    <n v="1"/>
    <n v="1.3333333333333333"/>
  </r>
  <r>
    <n v="411680"/>
    <n v="4116802"/>
    <x v="20"/>
    <x v="3"/>
    <s v="Nova Cantu"/>
    <n v="7425"/>
    <s v="Pequeno I"/>
    <n v="3"/>
    <n v="5"/>
    <n v="5"/>
    <n v="4.333333333333333"/>
  </r>
  <r>
    <n v="411690"/>
    <n v="4116901"/>
    <x v="20"/>
    <x v="3"/>
    <s v="Nova Esperança"/>
    <n v="26615"/>
    <s v="Pequeno II"/>
    <n v="3"/>
    <n v="4"/>
    <n v="5"/>
    <n v="4"/>
  </r>
  <r>
    <n v="411695"/>
    <n v="4116950"/>
    <x v="20"/>
    <x v="3"/>
    <s v="Nova Esperança do Sudoest"/>
    <n v="5098"/>
    <s v="Pequeno I"/>
    <n v="3"/>
    <n v="2"/>
    <n v="5"/>
    <n v="3.3333333333333335"/>
  </r>
  <r>
    <n v="411700"/>
    <n v="4117008"/>
    <x v="20"/>
    <x v="3"/>
    <s v="Nova Fátima"/>
    <n v="8147"/>
    <s v="Pequeno I"/>
    <n v="5"/>
    <n v="2"/>
    <n v="4"/>
    <n v="3.6666666666666665"/>
  </r>
  <r>
    <n v="411710"/>
    <n v="4117107"/>
    <x v="20"/>
    <x v="3"/>
    <s v="Nova Londrina"/>
    <n v="13067"/>
    <s v="Pequeno I"/>
    <n v="3"/>
    <n v="2"/>
    <n v="5"/>
    <n v="3.3333333333333335"/>
  </r>
  <r>
    <n v="411720"/>
    <n v="4117206"/>
    <x v="20"/>
    <x v="3"/>
    <s v="Nova Olímpia"/>
    <n v="5503"/>
    <s v="Pequeno I"/>
    <n v="1"/>
    <n v="3"/>
    <n v="3"/>
    <n v="2.3333333333333335"/>
  </r>
  <r>
    <n v="411721"/>
    <n v="4117214"/>
    <x v="20"/>
    <x v="3"/>
    <s v="Nova Santa Bárbara"/>
    <n v="3908"/>
    <s v="Pequeno I"/>
    <n v="3"/>
    <n v="2"/>
    <n v="3"/>
    <n v="2.6666666666666665"/>
  </r>
  <r>
    <n v="411722"/>
    <n v="4117222"/>
    <x v="20"/>
    <x v="3"/>
    <s v="Nova Santa Rosa"/>
    <n v="7626"/>
    <s v="Pequeno I"/>
    <n v="4"/>
    <n v="2"/>
    <n v="3"/>
    <n v="3"/>
  </r>
  <r>
    <n v="411725"/>
    <n v="4117255"/>
    <x v="20"/>
    <x v="3"/>
    <s v="Nova Prata do Iguaçu"/>
    <n v="10377"/>
    <s v="Pequeno I"/>
    <n v="3"/>
    <n v="3"/>
    <n v="5"/>
    <n v="3.6666666666666665"/>
  </r>
  <r>
    <n v="411727"/>
    <n v="4117271"/>
    <x v="20"/>
    <x v="3"/>
    <s v="Nova Tebas"/>
    <n v="7398"/>
    <s v="Pequeno I"/>
    <n v="3"/>
    <n v="5"/>
    <n v="2"/>
    <n v="3.3333333333333335"/>
  </r>
  <r>
    <n v="411729"/>
    <n v="4117297"/>
    <x v="20"/>
    <x v="3"/>
    <s v="Novo Itacolomi"/>
    <n v="2827"/>
    <s v="Pequeno I"/>
    <n v="3"/>
    <n v="3"/>
    <n v="5"/>
    <n v="3.6666666666666665"/>
  </r>
  <r>
    <n v="411730"/>
    <n v="4117305"/>
    <x v="20"/>
    <x v="3"/>
    <s v="Ortigueira"/>
    <n v="23380"/>
    <s v="Pequeno II"/>
    <n v="1"/>
    <n v="2"/>
    <n v="5"/>
    <n v="2.6666666666666665"/>
  </r>
  <r>
    <n v="411740"/>
    <n v="4117404"/>
    <x v="20"/>
    <x v="3"/>
    <s v="Ourizona"/>
    <n v="3380"/>
    <s v="Pequeno I"/>
    <n v="5"/>
    <n v="5"/>
    <n v="3"/>
    <n v="4.333333333333333"/>
  </r>
  <r>
    <n v="411745"/>
    <n v="4117453"/>
    <x v="20"/>
    <x v="3"/>
    <s v="Ouro Verde do Oeste"/>
    <n v="5692"/>
    <s v="Pequeno I"/>
    <n v="1"/>
    <n v="5"/>
    <n v="4"/>
    <n v="3.3333333333333335"/>
  </r>
  <r>
    <n v="411750"/>
    <n v="4117503"/>
    <x v="20"/>
    <x v="3"/>
    <s v="Paiçandu"/>
    <n v="35936"/>
    <s v="Pequeno II"/>
    <n v="3"/>
    <n v="2"/>
    <n v="2"/>
    <n v="2.3333333333333335"/>
  </r>
  <r>
    <n v="411760"/>
    <n v="4117602"/>
    <x v="20"/>
    <x v="3"/>
    <s v="Palmas"/>
    <n v="42888"/>
    <s v="Pequeno II"/>
    <n v="1"/>
    <n v="2"/>
    <n v="5"/>
    <n v="2.6666666666666665"/>
  </r>
  <r>
    <n v="411770"/>
    <n v="4117701"/>
    <x v="20"/>
    <x v="3"/>
    <s v="Palmeira"/>
    <n v="32123"/>
    <s v="Pequeno II"/>
    <n v="2"/>
    <n v="2"/>
    <n v="5"/>
    <n v="3"/>
  </r>
  <r>
    <n v="411780"/>
    <n v="4117800"/>
    <x v="20"/>
    <x v="3"/>
    <s v="Palmital"/>
    <n v="14865"/>
    <s v="Pequeno I"/>
    <n v="5"/>
    <n v="2"/>
    <n v="3"/>
    <n v="3.3333333333333335"/>
  </r>
  <r>
    <n v="411790"/>
    <n v="4117909"/>
    <x v="20"/>
    <x v="3"/>
    <s v="Palotina"/>
    <n v="28683"/>
    <s v="Pequeno II"/>
    <n v="3"/>
    <n v="5"/>
    <n v="5"/>
    <n v="4.333333333333333"/>
  </r>
  <r>
    <n v="411800"/>
    <n v="4118006"/>
    <x v="20"/>
    <x v="3"/>
    <s v="Paraíso do Norte"/>
    <n v="11772"/>
    <s v="Pequeno I"/>
    <n v="5"/>
    <n v="5"/>
    <n v="3"/>
    <n v="4.333333333333333"/>
  </r>
  <r>
    <n v="411810"/>
    <n v="4118105"/>
    <x v="20"/>
    <x v="3"/>
    <s v="Paranacity"/>
    <n v="10250"/>
    <s v="Pequeno I"/>
    <n v="3"/>
    <n v="2"/>
    <n v="5"/>
    <n v="3.3333333333333335"/>
  </r>
  <r>
    <n v="411820"/>
    <n v="4118204"/>
    <x v="20"/>
    <x v="3"/>
    <s v="Paranaguá"/>
    <n v="140469"/>
    <s v="Grande"/>
    <n v="3"/>
    <n v="4"/>
    <n v="5"/>
    <n v="4"/>
  </r>
  <r>
    <n v="411840"/>
    <n v="4118402"/>
    <x v="20"/>
    <x v="3"/>
    <s v="Paranavaí"/>
    <n v="81590"/>
    <s v="Médio"/>
    <n v="5"/>
    <n v="4"/>
    <n v="5"/>
    <n v="4.666666666666667"/>
  </r>
  <r>
    <n v="411845"/>
    <n v="4118451"/>
    <x v="20"/>
    <x v="3"/>
    <s v="Pato Bragado"/>
    <n v="4822"/>
    <s v="Pequeno I"/>
    <n v="3"/>
    <n v="2"/>
    <n v="4"/>
    <n v="3"/>
  </r>
  <r>
    <n v="411850"/>
    <n v="4118501"/>
    <x v="20"/>
    <x v="3"/>
    <s v="Pato Branco"/>
    <n v="72370"/>
    <s v="Médio"/>
    <n v="3"/>
    <n v="5"/>
    <n v="5"/>
    <n v="4.333333333333333"/>
  </r>
  <r>
    <n v="411860"/>
    <n v="4118600"/>
    <x v="20"/>
    <x v="3"/>
    <s v="Paula Freitas"/>
    <n v="5434"/>
    <s v="Pequeno I"/>
    <n v="1"/>
    <n v="2"/>
    <n v="3"/>
    <n v="2"/>
  </r>
  <r>
    <n v="411870"/>
    <n v="4118709"/>
    <x v="20"/>
    <x v="3"/>
    <s v="Paulo Frontin"/>
    <n v="6913"/>
    <s v="Pequeno I"/>
    <n v="3"/>
    <n v="2"/>
    <n v="5"/>
    <n v="3.3333333333333335"/>
  </r>
  <r>
    <n v="411880"/>
    <n v="4118808"/>
    <x v="20"/>
    <x v="3"/>
    <s v="Peabiru"/>
    <n v="13624"/>
    <s v="Pequeno I"/>
    <n v="3"/>
    <n v="2"/>
    <n v="3"/>
    <n v="2.6666666666666665"/>
  </r>
  <r>
    <n v="411885"/>
    <n v="4118857"/>
    <x v="20"/>
    <x v="3"/>
    <s v="Perobal"/>
    <n v="5653"/>
    <s v="Pequeno I"/>
    <n v="1"/>
    <n v="1"/>
    <n v="3"/>
    <n v="1.6666666666666667"/>
  </r>
  <r>
    <n v="411890"/>
    <n v="4118907"/>
    <x v="20"/>
    <x v="3"/>
    <s v="Pérola"/>
    <n v="10208"/>
    <s v="Pequeno I"/>
    <n v="2"/>
    <n v="2"/>
    <n v="5"/>
    <n v="3"/>
  </r>
  <r>
    <n v="411900"/>
    <n v="4119004"/>
    <x v="20"/>
    <x v="3"/>
    <s v="Pérola d'Oeste"/>
    <n v="6761"/>
    <s v="Pequeno I"/>
    <n v="3"/>
    <n v="2"/>
    <n v="1"/>
    <n v="2"/>
  </r>
  <r>
    <n v="411910"/>
    <n v="4119103"/>
    <x v="20"/>
    <x v="3"/>
    <s v="Piên"/>
    <n v="11236"/>
    <s v="Pequeno I"/>
    <n v="3"/>
    <n v="3"/>
    <n v="4"/>
    <n v="3.3333333333333335"/>
  </r>
  <r>
    <n v="411915"/>
    <n v="4119152"/>
    <x v="20"/>
    <x v="3"/>
    <s v="Pinhais"/>
    <n v="117008"/>
    <s v="Grande"/>
    <n v="3"/>
    <n v="2"/>
    <n v="3"/>
    <n v="2.6666666666666665"/>
  </r>
  <r>
    <n v="411920"/>
    <n v="4119202"/>
    <x v="20"/>
    <x v="3"/>
    <s v="Pinhalão"/>
    <n v="6215"/>
    <s v="Pequeno I"/>
    <n v="1"/>
    <n v="2"/>
    <n v="1"/>
    <n v="1.3333333333333333"/>
  </r>
  <r>
    <n v="411925"/>
    <n v="4119251"/>
    <x v="20"/>
    <x v="3"/>
    <s v="Pinhal de São Bento"/>
    <n v="2625"/>
    <s v="Pequeno I"/>
    <n v="1"/>
    <n v="5"/>
    <n v="5"/>
    <n v="3.6666666666666665"/>
  </r>
  <r>
    <n v="411930"/>
    <n v="4119301"/>
    <x v="20"/>
    <x v="3"/>
    <s v="Pinhão"/>
    <n v="30208"/>
    <s v="Pequeno II"/>
    <n v="3"/>
    <n v="3"/>
    <n v="5"/>
    <n v="3.6666666666666665"/>
  </r>
  <r>
    <n v="411950"/>
    <n v="4119509"/>
    <x v="20"/>
    <x v="3"/>
    <s v="Piraquara"/>
    <n v="93207"/>
    <s v="Médio"/>
    <n v="3"/>
    <n v="2"/>
    <n v="5"/>
    <n v="3.3333333333333335"/>
  </r>
  <r>
    <n v="411960"/>
    <n v="4119608"/>
    <x v="20"/>
    <x v="3"/>
    <s v="Pitanga"/>
    <n v="32638"/>
    <s v="Pequeno II"/>
    <n v="3"/>
    <n v="3"/>
    <n v="1"/>
    <n v="2.3333333333333335"/>
  </r>
  <r>
    <n v="411965"/>
    <n v="4119657"/>
    <x v="20"/>
    <x v="3"/>
    <s v="Pitangueiras"/>
    <n v="2814"/>
    <s v="Pequeno I"/>
    <n v="1"/>
    <n v="2"/>
    <n v="5"/>
    <n v="2.6666666666666665"/>
  </r>
  <r>
    <n v="411970"/>
    <n v="4119707"/>
    <x v="20"/>
    <x v="3"/>
    <s v="Planaltina do Paraná"/>
    <n v="4095"/>
    <s v="Pequeno I"/>
    <n v="3"/>
    <n v="2"/>
    <n v="3"/>
    <n v="2.6666666666666665"/>
  </r>
  <r>
    <n v="411980"/>
    <n v="4119806"/>
    <x v="20"/>
    <x v="3"/>
    <s v="Planalto"/>
    <n v="13654"/>
    <s v="Pequeno I"/>
    <n v="3"/>
    <n v="5"/>
    <n v="3"/>
    <n v="3.6666666666666665"/>
  </r>
  <r>
    <n v="411990"/>
    <n v="4119905"/>
    <x v="20"/>
    <x v="3"/>
    <s v="Ponta Grossa"/>
    <n v="311611"/>
    <s v="Grande"/>
    <n v="3"/>
    <n v="3"/>
    <n v="3"/>
    <n v="3"/>
  </r>
  <r>
    <n v="411995"/>
    <n v="4119954"/>
    <x v="20"/>
    <x v="3"/>
    <s v="Pontal do Paraná"/>
    <n v="20920"/>
    <s v="Pequeno II"/>
    <n v="1"/>
    <n v="3"/>
    <n v="5"/>
    <n v="3"/>
  </r>
  <r>
    <n v="412000"/>
    <n v="4120002"/>
    <x v="20"/>
    <x v="3"/>
    <s v="Porecatu"/>
    <n v="14189"/>
    <s v="Pequeno I"/>
    <n v="3"/>
    <n v="2"/>
    <n v="1"/>
    <n v="2"/>
  </r>
  <r>
    <n v="412010"/>
    <n v="4120101"/>
    <x v="20"/>
    <x v="3"/>
    <s v="Porto Amazonas"/>
    <n v="4514"/>
    <s v="Pequeno I"/>
    <n v="3"/>
    <n v="5"/>
    <n v="3"/>
    <n v="3.6666666666666665"/>
  </r>
  <r>
    <n v="412015"/>
    <n v="4120150"/>
    <x v="20"/>
    <x v="3"/>
    <s v="Porto Barreiro"/>
    <n v="3663"/>
    <s v="Pequeno I"/>
    <n v="3"/>
    <n v="2"/>
    <n v="3"/>
    <n v="2.6666666666666665"/>
  </r>
  <r>
    <n v="412020"/>
    <n v="4120200"/>
    <x v="20"/>
    <x v="3"/>
    <s v="Porto Rico"/>
    <n v="2530"/>
    <s v="Pequeno I"/>
    <n v="3"/>
    <n v="2"/>
    <n v="2"/>
    <n v="2.3333333333333335"/>
  </r>
  <r>
    <n v="412030"/>
    <n v="4120309"/>
    <x v="20"/>
    <x v="3"/>
    <s v="Porto Vitória"/>
    <n v="4020"/>
    <s v="Pequeno I"/>
    <n v="3"/>
    <n v="3"/>
    <n v="4"/>
    <n v="3.3333333333333335"/>
  </r>
  <r>
    <n v="412033"/>
    <n v="4120333"/>
    <x v="20"/>
    <x v="3"/>
    <s v="Prado Ferreira"/>
    <n v="3434"/>
    <s v="Pequeno I"/>
    <n v="3"/>
    <n v="2"/>
    <n v="5"/>
    <n v="3.3333333333333335"/>
  </r>
  <r>
    <n v="412035"/>
    <n v="4120358"/>
    <x v="20"/>
    <x v="3"/>
    <s v="Pranchita"/>
    <n v="5628"/>
    <s v="Pequeno I"/>
    <n v="3"/>
    <n v="3"/>
    <n v="5"/>
    <n v="3.6666666666666665"/>
  </r>
  <r>
    <n v="412040"/>
    <n v="4120408"/>
    <x v="20"/>
    <x v="3"/>
    <s v="Presidente Castelo Branco"/>
    <n v="4784"/>
    <s v="Pequeno I"/>
    <n v="3"/>
    <n v="3"/>
    <n v="5"/>
    <n v="3.6666666666666665"/>
  </r>
  <r>
    <n v="412050"/>
    <n v="4120507"/>
    <x v="20"/>
    <x v="3"/>
    <s v="Primeiro de Maio"/>
    <n v="10832"/>
    <s v="Pequeno I"/>
    <n v="3"/>
    <n v="3"/>
    <n v="5"/>
    <n v="3.6666666666666665"/>
  </r>
  <r>
    <n v="412060"/>
    <n v="4120606"/>
    <x v="20"/>
    <x v="3"/>
    <s v="Prudentópolis"/>
    <n v="48792"/>
    <s v="Pequeno II"/>
    <n v="3"/>
    <n v="3"/>
    <n v="3"/>
    <n v="3"/>
  </r>
  <r>
    <n v="412065"/>
    <n v="4120655"/>
    <x v="20"/>
    <x v="3"/>
    <s v="Quarto Centenário"/>
    <n v="4856"/>
    <s v="Pequeno I"/>
    <n v="1"/>
    <n v="4"/>
    <n v="2"/>
    <n v="2.3333333333333335"/>
  </r>
  <r>
    <n v="412070"/>
    <n v="4120705"/>
    <x v="20"/>
    <x v="3"/>
    <s v="Quatiguá"/>
    <n v="7045"/>
    <s v="Pequeno I"/>
    <n v="3"/>
    <n v="2"/>
    <n v="3"/>
    <n v="2.6666666666666665"/>
  </r>
  <r>
    <n v="412080"/>
    <n v="4120804"/>
    <x v="20"/>
    <x v="3"/>
    <s v="Quatro Barras"/>
    <n v="19851"/>
    <s v="Pequeno I"/>
    <n v="5"/>
    <n v="3"/>
    <n v="5"/>
    <n v="4.333333333333333"/>
  </r>
  <r>
    <n v="412090"/>
    <n v="4120903"/>
    <x v="20"/>
    <x v="3"/>
    <s v="Quedas do Iguaçu"/>
    <n v="30605"/>
    <s v="Pequeno II"/>
    <n v="1"/>
    <n v="3"/>
    <n v="3"/>
    <n v="2.3333333333333335"/>
  </r>
  <r>
    <n v="412100"/>
    <n v="4121000"/>
    <x v="20"/>
    <x v="3"/>
    <s v="Querência do Norte"/>
    <n v="11729"/>
    <s v="Pequeno I"/>
    <n v="3"/>
    <n v="3"/>
    <n v="5"/>
    <n v="3.6666666666666665"/>
  </r>
  <r>
    <n v="412120"/>
    <n v="4121208"/>
    <x v="20"/>
    <x v="3"/>
    <s v="Quitandinha"/>
    <n v="17089"/>
    <s v="Pequeno I"/>
    <n v="1"/>
    <n v="1"/>
    <n v="2"/>
    <n v="1.3333333333333333"/>
  </r>
  <r>
    <n v="412130"/>
    <n v="4121307"/>
    <x v="20"/>
    <x v="3"/>
    <s v="Rancho Alegre"/>
    <n v="3955"/>
    <s v="Pequeno I"/>
    <n v="3"/>
    <n v="3"/>
    <n v="1"/>
    <n v="2.3333333333333335"/>
  </r>
  <r>
    <n v="412135"/>
    <n v="4121356"/>
    <x v="20"/>
    <x v="3"/>
    <s v="Rancho Alegre D'Oeste"/>
    <n v="2847"/>
    <s v="Pequeno I"/>
    <n v="3"/>
    <n v="3"/>
    <n v="4"/>
    <n v="3.3333333333333335"/>
  </r>
  <r>
    <n v="412140"/>
    <n v="4121406"/>
    <x v="20"/>
    <x v="3"/>
    <s v="Realeza"/>
    <n v="16338"/>
    <s v="Pequeno I"/>
    <n v="3"/>
    <n v="2"/>
    <n v="3"/>
    <n v="2.6666666666666665"/>
  </r>
  <r>
    <n v="412150"/>
    <n v="4121505"/>
    <x v="20"/>
    <x v="3"/>
    <s v="Rebouças"/>
    <n v="14176"/>
    <s v="Pequeno I"/>
    <n v="3"/>
    <n v="3"/>
    <n v="5"/>
    <n v="3.6666666666666665"/>
  </r>
  <r>
    <n v="412160"/>
    <n v="4121604"/>
    <x v="20"/>
    <x v="3"/>
    <s v="Renascença"/>
    <n v="6812"/>
    <s v="Pequeno I"/>
    <n v="3"/>
    <n v="1"/>
    <n v="4"/>
    <n v="2.6666666666666665"/>
  </r>
  <r>
    <n v="412170"/>
    <n v="4121703"/>
    <x v="20"/>
    <x v="3"/>
    <s v="Reserva"/>
    <n v="25172"/>
    <s v="Pequeno II"/>
    <n v="2"/>
    <n v="2"/>
    <n v="4"/>
    <n v="2.6666666666666665"/>
  </r>
  <r>
    <n v="412175"/>
    <n v="4121752"/>
    <x v="20"/>
    <x v="3"/>
    <s v="Reserva do Iguaçu"/>
    <n v="7307"/>
    <s v="Pequeno I"/>
    <n v="3"/>
    <n v="4"/>
    <n v="3"/>
    <n v="3.3333333333333335"/>
  </r>
  <r>
    <n v="412180"/>
    <n v="4121802"/>
    <x v="20"/>
    <x v="3"/>
    <s v="Ribeirão Claro"/>
    <n v="10678"/>
    <s v="Pequeno I"/>
    <n v="3"/>
    <n v="3"/>
    <n v="5"/>
    <n v="3.6666666666666665"/>
  </r>
  <r>
    <n v="412190"/>
    <n v="4121901"/>
    <x v="20"/>
    <x v="3"/>
    <s v="Ribeirão do Pinhal"/>
    <n v="13524"/>
    <s v="Pequeno I"/>
    <n v="1"/>
    <n v="2"/>
    <n v="5"/>
    <n v="2.6666666666666665"/>
  </r>
  <r>
    <n v="412200"/>
    <n v="4122008"/>
    <x v="20"/>
    <x v="3"/>
    <s v="Rio Azul"/>
    <n v="14093"/>
    <s v="Pequeno I"/>
    <n v="2"/>
    <n v="2"/>
    <n v="2"/>
    <n v="2"/>
  </r>
  <r>
    <n v="412215"/>
    <n v="4122156"/>
    <x v="20"/>
    <x v="3"/>
    <s v="Rio Bonito do Iguaçu"/>
    <n v="13661"/>
    <s v="Pequeno I"/>
    <n v="1"/>
    <n v="2"/>
    <n v="5"/>
    <n v="2.6666666666666665"/>
  </r>
  <r>
    <n v="412220"/>
    <n v="4122206"/>
    <x v="20"/>
    <x v="3"/>
    <s v="Rio Branco do Sul"/>
    <n v="30650"/>
    <s v="Pequeno II"/>
    <n v="4"/>
    <n v="1"/>
    <n v="1"/>
    <n v="2"/>
  </r>
  <r>
    <n v="412230"/>
    <n v="4122305"/>
    <x v="20"/>
    <x v="3"/>
    <s v="Rio Negro"/>
    <n v="31274"/>
    <s v="Pequeno II"/>
    <n v="3"/>
    <n v="2"/>
    <n v="1"/>
    <n v="2"/>
  </r>
  <r>
    <n v="412240"/>
    <n v="4122404"/>
    <x v="20"/>
    <x v="3"/>
    <s v="Rolândia"/>
    <n v="57862"/>
    <s v="Médio"/>
    <n v="3"/>
    <n v="2"/>
    <n v="5"/>
    <n v="3.3333333333333335"/>
  </r>
  <r>
    <n v="412250"/>
    <n v="4122503"/>
    <x v="20"/>
    <x v="3"/>
    <s v="Roncador"/>
    <n v="11537"/>
    <s v="Pequeno I"/>
    <n v="5"/>
    <n v="4"/>
    <n v="5"/>
    <n v="4.666666666666667"/>
  </r>
  <r>
    <n v="412260"/>
    <n v="4122602"/>
    <x v="20"/>
    <x v="3"/>
    <s v="Rondon"/>
    <n v="8996"/>
    <s v="Pequeno I"/>
    <n v="3"/>
    <n v="2"/>
    <n v="5"/>
    <n v="3.3333333333333335"/>
  </r>
  <r>
    <n v="412265"/>
    <n v="4122651"/>
    <x v="20"/>
    <x v="3"/>
    <s v="Rosário do Ivaí"/>
    <n v="5588"/>
    <s v="Pequeno I"/>
    <n v="1"/>
    <n v="2"/>
    <n v="1"/>
    <n v="1.3333333333333333"/>
  </r>
  <r>
    <n v="412270"/>
    <n v="4122701"/>
    <x v="20"/>
    <x v="3"/>
    <s v="Sabáudia"/>
    <n v="6096"/>
    <s v="Pequeno I"/>
    <n v="3"/>
    <n v="3"/>
    <n v="1"/>
    <n v="2.3333333333333335"/>
  </r>
  <r>
    <n v="412280"/>
    <n v="4122800"/>
    <x v="20"/>
    <x v="3"/>
    <s v="Salgado Filho"/>
    <n v="4403"/>
    <s v="Pequeno I"/>
    <n v="3"/>
    <n v="3"/>
    <n v="1"/>
    <n v="2.3333333333333335"/>
  </r>
  <r>
    <n v="412290"/>
    <n v="4122909"/>
    <x v="20"/>
    <x v="3"/>
    <s v="Salto do Itararé"/>
    <n v="5178"/>
    <s v="Pequeno I"/>
    <n v="1"/>
    <n v="2"/>
    <n v="4"/>
    <n v="2.3333333333333335"/>
  </r>
  <r>
    <n v="412300"/>
    <n v="4123006"/>
    <x v="20"/>
    <x v="3"/>
    <s v="Salto do Lontra"/>
    <n v="13689"/>
    <s v="Pequeno I"/>
    <n v="3"/>
    <n v="1"/>
    <n v="3"/>
    <n v="2.3333333333333335"/>
  </r>
  <r>
    <n v="412310"/>
    <n v="4123105"/>
    <x v="20"/>
    <x v="3"/>
    <s v="Santa Amélia"/>
    <n v="3803"/>
    <s v="Pequeno I"/>
    <n v="1"/>
    <n v="2"/>
    <n v="3"/>
    <n v="2"/>
  </r>
  <r>
    <n v="412320"/>
    <n v="4123204"/>
    <x v="20"/>
    <x v="3"/>
    <s v="Santa Cecília do Pavão"/>
    <n v="3646"/>
    <s v="Pequeno I"/>
    <n v="3"/>
    <n v="2"/>
    <n v="5"/>
    <n v="3.3333333333333335"/>
  </r>
  <r>
    <n v="412330"/>
    <n v="4123303"/>
    <x v="20"/>
    <x v="3"/>
    <s v="Santa Cruz de Monte Caste"/>
    <n v="8092"/>
    <s v="Pequeno I"/>
    <n v="3"/>
    <n v="4"/>
    <n v="4"/>
    <n v="3.6666666666666665"/>
  </r>
  <r>
    <n v="412340"/>
    <n v="4123402"/>
    <x v="20"/>
    <x v="3"/>
    <s v="Santa Fé"/>
    <n v="10432"/>
    <s v="Pequeno I"/>
    <n v="4"/>
    <n v="3"/>
    <n v="3"/>
    <n v="3.3333333333333335"/>
  </r>
  <r>
    <n v="412350"/>
    <n v="4123501"/>
    <x v="20"/>
    <x v="3"/>
    <s v="Santa Helena"/>
    <n v="23413"/>
    <s v="Pequeno II"/>
    <n v="1"/>
    <n v="2"/>
    <n v="5"/>
    <n v="2.6666666666666665"/>
  </r>
  <r>
    <n v="412360"/>
    <n v="4123600"/>
    <x v="20"/>
    <x v="3"/>
    <s v="Santa Inês"/>
    <n v="1818"/>
    <s v="Pequeno I"/>
    <n v="1"/>
    <n v="3"/>
    <n v="3"/>
    <n v="2.3333333333333335"/>
  </r>
  <r>
    <n v="412370"/>
    <n v="4123709"/>
    <x v="20"/>
    <x v="3"/>
    <s v="Santa Isabel do Ivaí"/>
    <n v="8760"/>
    <s v="Pequeno I"/>
    <n v="3"/>
    <n v="3"/>
    <n v="4"/>
    <n v="3.3333333333333335"/>
  </r>
  <r>
    <n v="412380"/>
    <n v="4123808"/>
    <x v="20"/>
    <x v="3"/>
    <s v="Santa Izabel do Oeste"/>
    <n v="13132"/>
    <s v="Pequeno I"/>
    <n v="3"/>
    <n v="3"/>
    <n v="5"/>
    <n v="3.6666666666666665"/>
  </r>
  <r>
    <n v="412382"/>
    <n v="4123824"/>
    <x v="20"/>
    <x v="3"/>
    <s v="Santa Lúcia"/>
    <n v="3925"/>
    <s v="Pequeno I"/>
    <n v="3"/>
    <n v="4"/>
    <n v="1"/>
    <n v="2.6666666666666665"/>
  </r>
  <r>
    <n v="412385"/>
    <n v="4123857"/>
    <x v="20"/>
    <x v="3"/>
    <s v="Santa Maria do Oeste"/>
    <n v="11500"/>
    <s v="Pequeno I"/>
    <n v="3"/>
    <n v="2"/>
    <n v="3"/>
    <n v="2.6666666666666665"/>
  </r>
  <r>
    <n v="412395"/>
    <n v="4123956"/>
    <x v="20"/>
    <x v="3"/>
    <s v="Santa Mônica"/>
    <n v="3571"/>
    <s v="Pequeno I"/>
    <n v="1"/>
    <n v="2"/>
    <n v="3"/>
    <n v="2"/>
  </r>
  <r>
    <n v="412400"/>
    <n v="4124004"/>
    <x v="20"/>
    <x v="3"/>
    <s v="Santana do Itararé"/>
    <n v="5249"/>
    <s v="Pequeno I"/>
    <n v="3"/>
    <n v="2"/>
    <n v="3"/>
    <n v="2.6666666666666665"/>
  </r>
  <r>
    <n v="412402"/>
    <n v="4124020"/>
    <x v="20"/>
    <x v="3"/>
    <s v="Santa Tereza do Oeste"/>
    <n v="10332"/>
    <s v="Pequeno I"/>
    <n v="1"/>
    <n v="1"/>
    <n v="1"/>
    <n v="1"/>
  </r>
  <r>
    <n v="412405"/>
    <n v="4124053"/>
    <x v="20"/>
    <x v="3"/>
    <s v="Santa Terezinha de Itaipu"/>
    <n v="20841"/>
    <s v="Pequeno II"/>
    <n v="5"/>
    <n v="5"/>
    <n v="5"/>
    <n v="5"/>
  </r>
  <r>
    <n v="412410"/>
    <n v="4124103"/>
    <x v="20"/>
    <x v="3"/>
    <s v="Santo Antônio da Platina"/>
    <n v="42707"/>
    <s v="Pequeno II"/>
    <n v="3"/>
    <n v="3"/>
    <n v="5"/>
    <n v="3.6666666666666665"/>
  </r>
  <r>
    <n v="412430"/>
    <n v="4124301"/>
    <x v="20"/>
    <x v="3"/>
    <s v="Santo Antônio do Paraíso"/>
    <n v="2408"/>
    <s v="Pequeno I"/>
    <n v="3"/>
    <n v="4"/>
    <n v="3"/>
    <n v="3.3333333333333335"/>
  </r>
  <r>
    <n v="412440"/>
    <n v="4124400"/>
    <x v="20"/>
    <x v="3"/>
    <s v="Santo Antônio do Sudoeste"/>
    <n v="18893"/>
    <s v="Pequeno I"/>
    <n v="4"/>
    <n v="5"/>
    <n v="3"/>
    <n v="4"/>
  </r>
  <r>
    <n v="412450"/>
    <n v="4124509"/>
    <x v="20"/>
    <x v="3"/>
    <s v="Santo Inácio"/>
    <n v="5269"/>
    <s v="Pequeno I"/>
    <n v="5"/>
    <n v="1"/>
    <n v="3"/>
    <n v="3"/>
  </r>
  <r>
    <n v="412460"/>
    <n v="4124608"/>
    <x v="20"/>
    <x v="3"/>
    <s v="São Carlos do Ivaí"/>
    <n v="6354"/>
    <s v="Pequeno I"/>
    <n v="3"/>
    <n v="3"/>
    <n v="3"/>
    <n v="3"/>
  </r>
  <r>
    <n v="412470"/>
    <n v="4124707"/>
    <x v="20"/>
    <x v="3"/>
    <s v="São Jerônimo da Serra"/>
    <n v="11337"/>
    <s v="Pequeno I"/>
    <n v="3"/>
    <n v="2"/>
    <n v="3"/>
    <n v="2.6666666666666665"/>
  </r>
  <r>
    <n v="412480"/>
    <n v="4124806"/>
    <x v="20"/>
    <x v="3"/>
    <s v="São João"/>
    <n v="10599"/>
    <s v="Pequeno I"/>
    <n v="3"/>
    <n v="2"/>
    <n v="5"/>
    <n v="3.3333333333333335"/>
  </r>
  <r>
    <n v="412490"/>
    <n v="4124905"/>
    <x v="20"/>
    <x v="3"/>
    <s v="São João do Caiuá"/>
    <n v="5911"/>
    <s v="Pequeno I"/>
    <n v="1"/>
    <n v="3"/>
    <n v="3"/>
    <n v="2.3333333333333335"/>
  </r>
  <r>
    <n v="412500"/>
    <n v="4125001"/>
    <x v="20"/>
    <x v="3"/>
    <s v="São João do Ivaí"/>
    <n v="11525"/>
    <s v="Pequeno I"/>
    <n v="3"/>
    <n v="3"/>
    <n v="3"/>
    <n v="3"/>
  </r>
  <r>
    <n v="412520"/>
    <n v="4125209"/>
    <x v="20"/>
    <x v="3"/>
    <s v="São Jorge d'Oeste"/>
    <n v="9085"/>
    <s v="Pequeno I"/>
    <n v="1"/>
    <n v="1"/>
    <n v="3"/>
    <n v="1.6666666666666667"/>
  </r>
  <r>
    <n v="412530"/>
    <n v="4125308"/>
    <x v="20"/>
    <x v="3"/>
    <s v="São Jorge do Ivaí"/>
    <n v="5517"/>
    <s v="Pequeno I"/>
    <n v="3"/>
    <n v="2"/>
    <n v="5"/>
    <n v="3.3333333333333335"/>
  </r>
  <r>
    <n v="412535"/>
    <n v="4125357"/>
    <x v="20"/>
    <x v="3"/>
    <s v="São Jorge do Patrocínio"/>
    <n v="6041"/>
    <s v="Pequeno I"/>
    <n v="1"/>
    <n v="1"/>
    <n v="2"/>
    <n v="1.3333333333333333"/>
  </r>
  <r>
    <n v="412540"/>
    <n v="4125407"/>
    <x v="20"/>
    <x v="3"/>
    <s v="São José da Boa Vista"/>
    <n v="6511"/>
    <s v="Pequeno I"/>
    <n v="3"/>
    <n v="2"/>
    <n v="5"/>
    <n v="3.3333333333333335"/>
  </r>
  <r>
    <n v="412545"/>
    <n v="4125456"/>
    <x v="20"/>
    <x v="3"/>
    <s v="São José das Palmeiras"/>
    <n v="3830"/>
    <s v="Pequeno I"/>
    <n v="3"/>
    <n v="5"/>
    <n v="3"/>
    <n v="3.6666666666666665"/>
  </r>
  <r>
    <n v="412550"/>
    <n v="4125506"/>
    <x v="20"/>
    <x v="3"/>
    <s v="São José dos Pinhais"/>
    <n v="264210"/>
    <s v="Grande"/>
    <n v="3"/>
    <n v="2"/>
    <n v="5"/>
    <n v="3.3333333333333335"/>
  </r>
  <r>
    <n v="412555"/>
    <n v="4125555"/>
    <x v="20"/>
    <x v="3"/>
    <s v="São Manoel do Paraná"/>
    <n v="2098"/>
    <s v="Pequeno I"/>
    <n v="3"/>
    <n v="3"/>
    <n v="5"/>
    <n v="3.6666666666666665"/>
  </r>
  <r>
    <n v="412560"/>
    <n v="4125605"/>
    <x v="20"/>
    <x v="3"/>
    <s v="São Mateus do Sul"/>
    <n v="41257"/>
    <s v="Pequeno II"/>
    <n v="3"/>
    <n v="3"/>
    <n v="5"/>
    <n v="3.6666666666666665"/>
  </r>
  <r>
    <n v="412570"/>
    <n v="4125704"/>
    <x v="20"/>
    <x v="3"/>
    <s v="São Miguel do Iguaçu"/>
    <n v="25769"/>
    <s v="Pequeno II"/>
    <n v="1"/>
    <n v="2"/>
    <n v="5"/>
    <n v="2.6666666666666665"/>
  </r>
  <r>
    <n v="412575"/>
    <n v="4125753"/>
    <x v="20"/>
    <x v="3"/>
    <s v="São Pedro do Iguaçu"/>
    <n v="6491"/>
    <s v="Pequeno I"/>
    <n v="3"/>
    <n v="2"/>
    <n v="4"/>
    <n v="3"/>
  </r>
  <r>
    <n v="412580"/>
    <n v="4125803"/>
    <x v="20"/>
    <x v="3"/>
    <s v="São Pedro do Ivaí"/>
    <n v="10167"/>
    <s v="Pequeno I"/>
    <n v="1"/>
    <n v="3"/>
    <n v="5"/>
    <n v="3"/>
  </r>
  <r>
    <n v="412590"/>
    <n v="4125902"/>
    <x v="20"/>
    <x v="3"/>
    <s v="São Pedro do Paraná"/>
    <n v="2491"/>
    <s v="Pequeno I"/>
    <n v="3"/>
    <n v="2"/>
    <n v="4"/>
    <n v="3"/>
  </r>
  <r>
    <n v="412600"/>
    <n v="4126009"/>
    <x v="20"/>
    <x v="3"/>
    <s v="São Sebastião da Amoreira"/>
    <n v="8626"/>
    <s v="Pequeno I"/>
    <n v="3"/>
    <n v="3"/>
    <n v="5"/>
    <n v="3.6666666666666665"/>
  </r>
  <r>
    <n v="412610"/>
    <n v="4126108"/>
    <x v="20"/>
    <x v="3"/>
    <s v="São Tomé"/>
    <n v="5349"/>
    <s v="Pequeno I"/>
    <n v="3"/>
    <n v="5"/>
    <n v="3"/>
    <n v="3.6666666666666665"/>
  </r>
  <r>
    <n v="412620"/>
    <n v="4126207"/>
    <x v="20"/>
    <x v="3"/>
    <s v="Sapopema"/>
    <n v="6736"/>
    <s v="Pequeno I"/>
    <n v="1"/>
    <n v="3"/>
    <n v="3"/>
    <n v="2.3333333333333335"/>
  </r>
  <r>
    <n v="412625"/>
    <n v="4126256"/>
    <x v="20"/>
    <x v="3"/>
    <s v="Sarandi"/>
    <n v="82847"/>
    <s v="Médio"/>
    <n v="2"/>
    <n v="2"/>
    <n v="5"/>
    <n v="3"/>
  </r>
  <r>
    <n v="412627"/>
    <n v="4126272"/>
    <x v="20"/>
    <x v="3"/>
    <s v="Saudade do Iguaçu"/>
    <n v="5028"/>
    <s v="Pequeno I"/>
    <n v="3"/>
    <n v="3"/>
    <n v="2"/>
    <n v="2.6666666666666665"/>
  </r>
  <r>
    <n v="412630"/>
    <n v="4126306"/>
    <x v="20"/>
    <x v="3"/>
    <s v="Sengés"/>
    <n v="18414"/>
    <s v="Pequeno I"/>
    <n v="1"/>
    <n v="2"/>
    <n v="5"/>
    <n v="2.6666666666666665"/>
  </r>
  <r>
    <n v="412635"/>
    <n v="4126355"/>
    <x v="20"/>
    <x v="3"/>
    <s v="Serranópolis do Iguaçu"/>
    <n v="4568"/>
    <s v="Pequeno I"/>
    <n v="3"/>
    <n v="4"/>
    <n v="3"/>
    <n v="3.3333333333333335"/>
  </r>
  <r>
    <n v="412640"/>
    <n v="4126405"/>
    <x v="20"/>
    <x v="3"/>
    <s v="Sertaneja"/>
    <n v="5817"/>
    <s v="Pequeno I"/>
    <n v="3"/>
    <n v="5"/>
    <n v="3"/>
    <n v="3.6666666666666665"/>
  </r>
  <r>
    <n v="412650"/>
    <n v="4126504"/>
    <x v="20"/>
    <x v="3"/>
    <s v="Sertanópolis"/>
    <n v="15638"/>
    <s v="Pequeno I"/>
    <n v="1"/>
    <n v="2"/>
    <n v="5"/>
    <n v="2.6666666666666665"/>
  </r>
  <r>
    <n v="412665"/>
    <n v="4126652"/>
    <x v="20"/>
    <x v="3"/>
    <s v="Sulina"/>
    <n v="3394"/>
    <s v="Pequeno I"/>
    <n v="3"/>
    <n v="4"/>
    <n v="3"/>
    <n v="3.3333333333333335"/>
  </r>
  <r>
    <n v="412667"/>
    <n v="4126678"/>
    <x v="20"/>
    <x v="3"/>
    <s v="Tamarana"/>
    <n v="12262"/>
    <s v="Pequeno I"/>
    <n v="3"/>
    <n v="1"/>
    <n v="5"/>
    <n v="3"/>
  </r>
  <r>
    <n v="412680"/>
    <n v="4126801"/>
    <x v="20"/>
    <x v="3"/>
    <s v="Tapejara"/>
    <n v="14598"/>
    <s v="Pequeno I"/>
    <n v="3"/>
    <n v="3"/>
    <n v="5"/>
    <n v="3.6666666666666665"/>
  </r>
  <r>
    <n v="412690"/>
    <n v="4126900"/>
    <x v="20"/>
    <x v="3"/>
    <s v="Tapira"/>
    <n v="5836"/>
    <s v="Pequeno I"/>
    <n v="3"/>
    <n v="1"/>
    <n v="3"/>
    <n v="2.3333333333333335"/>
  </r>
  <r>
    <n v="412700"/>
    <n v="4127007"/>
    <x v="20"/>
    <x v="3"/>
    <s v="Teixeira Soares"/>
    <n v="10283"/>
    <s v="Pequeno I"/>
    <n v="3"/>
    <n v="2"/>
    <n v="5"/>
    <n v="3.3333333333333335"/>
  </r>
  <r>
    <n v="412710"/>
    <n v="4127106"/>
    <x v="20"/>
    <x v="3"/>
    <s v="Telêmaco Borba"/>
    <n v="69872"/>
    <s v="Médio"/>
    <n v="3"/>
    <n v="1"/>
    <n v="3"/>
    <n v="2.3333333333333335"/>
  </r>
  <r>
    <n v="412720"/>
    <n v="4127205"/>
    <x v="20"/>
    <x v="3"/>
    <s v="Terra Boa"/>
    <n v="15776"/>
    <s v="Pequeno I"/>
    <n v="2"/>
    <n v="4"/>
    <n v="4"/>
    <n v="3.3333333333333335"/>
  </r>
  <r>
    <n v="412730"/>
    <n v="4127304"/>
    <x v="20"/>
    <x v="3"/>
    <s v="Terra Rica"/>
    <n v="15221"/>
    <s v="Pequeno I"/>
    <n v="3"/>
    <n v="5"/>
    <n v="2"/>
    <n v="3.3333333333333335"/>
  </r>
  <r>
    <n v="412740"/>
    <n v="4127403"/>
    <x v="20"/>
    <x v="3"/>
    <s v="Terra Roxa"/>
    <n v="16759"/>
    <s v="Pequeno I"/>
    <n v="3"/>
    <n v="5"/>
    <n v="5"/>
    <n v="4.333333333333333"/>
  </r>
  <r>
    <n v="412750"/>
    <n v="4127502"/>
    <x v="20"/>
    <x v="3"/>
    <s v="Tibagi"/>
    <n v="19344"/>
    <s v="Pequeno I"/>
    <n v="5"/>
    <n v="5"/>
    <n v="3"/>
    <n v="4.333333333333333"/>
  </r>
  <r>
    <n v="412760"/>
    <n v="4127601"/>
    <x v="20"/>
    <x v="3"/>
    <s v="Tijucas do Sul"/>
    <n v="14537"/>
    <s v="Pequeno I"/>
    <n v="3"/>
    <n v="2"/>
    <n v="2"/>
    <n v="2.3333333333333335"/>
  </r>
  <r>
    <n v="412770"/>
    <n v="4127700"/>
    <x v="20"/>
    <x v="3"/>
    <s v="Toledo"/>
    <n v="119313"/>
    <s v="Grande"/>
    <n v="3"/>
    <n v="4"/>
    <n v="5"/>
    <n v="4"/>
  </r>
  <r>
    <n v="412780"/>
    <n v="4127809"/>
    <x v="20"/>
    <x v="3"/>
    <s v="Tomazina"/>
    <n v="8791"/>
    <s v="Pequeno I"/>
    <n v="1"/>
    <n v="2"/>
    <n v="3"/>
    <n v="2"/>
  </r>
  <r>
    <n v="412788"/>
    <n v="4127882"/>
    <x v="20"/>
    <x v="3"/>
    <s v="Tunas do Paraná"/>
    <n v="6256"/>
    <s v="Pequeno I"/>
    <n v="1"/>
    <n v="1"/>
    <n v="4"/>
    <n v="2"/>
  </r>
  <r>
    <n v="412790"/>
    <n v="4127908"/>
    <x v="20"/>
    <x v="3"/>
    <s v="Tuneiras do Oeste"/>
    <n v="8695"/>
    <s v="Pequeno I"/>
    <n v="3"/>
    <n v="2"/>
    <n v="2"/>
    <n v="2.3333333333333335"/>
  </r>
  <r>
    <n v="412795"/>
    <n v="4127957"/>
    <x v="20"/>
    <x v="3"/>
    <s v="Tupãssi"/>
    <n v="7997"/>
    <s v="Pequeno I"/>
    <n v="3"/>
    <n v="1"/>
    <n v="2"/>
    <n v="2"/>
  </r>
  <r>
    <n v="412796"/>
    <n v="4127965"/>
    <x v="20"/>
    <x v="3"/>
    <s v="Turvo"/>
    <n v="13811"/>
    <s v="Pequeno I"/>
    <n v="3"/>
    <n v="4"/>
    <n v="5"/>
    <n v="4"/>
  </r>
  <r>
    <n v="412800"/>
    <n v="4128005"/>
    <x v="20"/>
    <x v="3"/>
    <s v="Ubiratã"/>
    <n v="21558"/>
    <s v="Pequeno II"/>
    <n v="1"/>
    <n v="1"/>
    <n v="3"/>
    <n v="1.6666666666666667"/>
  </r>
  <r>
    <n v="412810"/>
    <n v="4128104"/>
    <x v="20"/>
    <x v="3"/>
    <s v="Umuarama"/>
    <n v="100676"/>
    <s v="Grande"/>
    <n v="3"/>
    <n v="4"/>
    <n v="5"/>
    <n v="4"/>
  </r>
  <r>
    <n v="412820"/>
    <n v="4128203"/>
    <x v="20"/>
    <x v="3"/>
    <s v="União da Vitória"/>
    <n v="52735"/>
    <s v="Médio"/>
    <n v="3"/>
    <n v="3"/>
    <n v="3"/>
    <n v="3"/>
  </r>
  <r>
    <n v="412830"/>
    <n v="4128302"/>
    <x v="20"/>
    <x v="3"/>
    <s v="Uniflor"/>
    <n v="2466"/>
    <s v="Pequeno I"/>
    <n v="1"/>
    <n v="2"/>
    <n v="3"/>
    <n v="2"/>
  </r>
  <r>
    <n v="412840"/>
    <n v="4128401"/>
    <x v="20"/>
    <x v="3"/>
    <s v="Uraí"/>
    <n v="11472"/>
    <s v="Pequeno I"/>
    <n v="1"/>
    <n v="3"/>
    <n v="5"/>
    <n v="3"/>
  </r>
  <r>
    <n v="412850"/>
    <n v="4128500"/>
    <x v="20"/>
    <x v="3"/>
    <s v="Wenceslau Braz"/>
    <n v="19298"/>
    <s v="Pequeno I"/>
    <n v="3"/>
    <n v="2"/>
    <n v="5"/>
    <n v="3.3333333333333335"/>
  </r>
  <r>
    <n v="412853"/>
    <n v="4128534"/>
    <x v="20"/>
    <x v="3"/>
    <s v="Ventania"/>
    <n v="9957"/>
    <s v="Pequeno I"/>
    <n v="3"/>
    <n v="2"/>
    <n v="5"/>
    <n v="3.3333333333333335"/>
  </r>
  <r>
    <n v="412855"/>
    <n v="4128559"/>
    <x v="20"/>
    <x v="3"/>
    <s v="Vera Cruz do Oeste"/>
    <n v="8973"/>
    <s v="Pequeno I"/>
    <n v="3"/>
    <n v="4"/>
    <n v="4"/>
    <n v="3.6666666666666665"/>
  </r>
  <r>
    <n v="412860"/>
    <n v="4128609"/>
    <x v="20"/>
    <x v="3"/>
    <s v="Verê"/>
    <n v="7878"/>
    <s v="Pequeno I"/>
    <n v="1"/>
    <n v="2"/>
    <n v="1"/>
    <n v="1.3333333333333333"/>
  </r>
  <r>
    <n v="412862"/>
    <n v="4128625"/>
    <x v="20"/>
    <x v="3"/>
    <s v="Alto Paraíso"/>
    <n v="3206"/>
    <s v="Pequeno I"/>
    <n v="3"/>
    <n v="2"/>
    <n v="4"/>
    <n v="3"/>
  </r>
  <r>
    <n v="412863"/>
    <n v="4128633"/>
    <x v="20"/>
    <x v="3"/>
    <s v="Doutor Ulysses"/>
    <n v="5727"/>
    <s v="Pequeno I"/>
    <n v="4"/>
    <n v="1"/>
    <n v="3"/>
    <n v="2.6666666666666665"/>
  </r>
  <r>
    <n v="412865"/>
    <n v="4128658"/>
    <x v="20"/>
    <x v="3"/>
    <s v="Virmond"/>
    <n v="3950"/>
    <s v="Pequeno I"/>
    <n v="3"/>
    <n v="3"/>
    <n v="5"/>
    <n v="3.6666666666666665"/>
  </r>
  <r>
    <n v="412870"/>
    <n v="4128708"/>
    <x v="20"/>
    <x v="3"/>
    <s v="Vitorino"/>
    <n v="6513"/>
    <s v="Pequeno I"/>
    <n v="3"/>
    <n v="3"/>
    <n v="3"/>
    <n v="3"/>
  </r>
  <r>
    <n v="412880"/>
    <n v="4128807"/>
    <x v="20"/>
    <x v="3"/>
    <s v="Xambrê"/>
    <n v="6012"/>
    <s v="Pequeno I"/>
    <n v="1"/>
    <n v="3"/>
    <n v="3"/>
    <n v="2.3333333333333335"/>
  </r>
  <r>
    <n v="420005"/>
    <n v="4200051"/>
    <x v="21"/>
    <x v="3"/>
    <s v="Abdon Batista"/>
    <n v="2653"/>
    <s v="Pequeno I"/>
    <n v="3"/>
    <n v="3"/>
    <n v="1"/>
    <n v="2.3333333333333335"/>
  </r>
  <r>
    <n v="420010"/>
    <n v="4200101"/>
    <x v="21"/>
    <x v="3"/>
    <s v="Abelardo Luz"/>
    <n v="17100"/>
    <s v="Pequeno I"/>
    <n v="3"/>
    <n v="5"/>
    <n v="3"/>
    <n v="3.6666666666666665"/>
  </r>
  <r>
    <n v="420020"/>
    <n v="4200200"/>
    <x v="21"/>
    <x v="3"/>
    <s v="Agrolândia"/>
    <n v="9323"/>
    <s v="Pequeno I"/>
    <n v="1"/>
    <n v="2"/>
    <n v="3"/>
    <n v="2"/>
  </r>
  <r>
    <n v="420030"/>
    <n v="4200309"/>
    <x v="21"/>
    <x v="3"/>
    <s v="Agronômica"/>
    <n v="4904"/>
    <s v="Pequeno I"/>
    <n v="1"/>
    <n v="2"/>
    <n v="3"/>
    <n v="2"/>
  </r>
  <r>
    <n v="420040"/>
    <n v="4200408"/>
    <x v="21"/>
    <x v="3"/>
    <s v="Água Doce"/>
    <n v="6961"/>
    <s v="Pequeno I"/>
    <n v="1"/>
    <n v="1"/>
    <n v="4"/>
    <n v="2"/>
  </r>
  <r>
    <n v="420050"/>
    <n v="4200507"/>
    <x v="21"/>
    <x v="3"/>
    <s v="Águas de Chapecó"/>
    <n v="6110"/>
    <s v="Pequeno I"/>
    <n v="3"/>
    <n v="4"/>
    <n v="3"/>
    <n v="3.3333333333333335"/>
  </r>
  <r>
    <n v="420055"/>
    <n v="4200556"/>
    <x v="21"/>
    <x v="3"/>
    <s v="Águas Frias"/>
    <n v="2424"/>
    <s v="Pequeno I"/>
    <n v="3"/>
    <n v="2"/>
    <n v="5"/>
    <n v="3.3333333333333335"/>
  </r>
  <r>
    <n v="420060"/>
    <n v="4200606"/>
    <x v="21"/>
    <x v="3"/>
    <s v="Águas Mornas"/>
    <n v="5548"/>
    <s v="Pequeno I"/>
    <n v="1"/>
    <n v="2"/>
    <n v="1"/>
    <n v="1.3333333333333333"/>
  </r>
  <r>
    <n v="420070"/>
    <n v="4200705"/>
    <x v="21"/>
    <x v="3"/>
    <s v="Alfredo Wagner"/>
    <n v="9410"/>
    <s v="Pequeno I"/>
    <n v="1"/>
    <n v="2"/>
    <n v="1"/>
    <n v="1.3333333333333333"/>
  </r>
  <r>
    <n v="420075"/>
    <n v="4200754"/>
    <x v="21"/>
    <x v="3"/>
    <s v="Alto Bela Vista"/>
    <n v="2005"/>
    <s v="Pequeno I"/>
    <n v="1"/>
    <n v="4"/>
    <n v="3"/>
    <n v="2.6666666666666665"/>
  </r>
  <r>
    <n v="420080"/>
    <n v="4200804"/>
    <x v="21"/>
    <x v="3"/>
    <s v="Anchieta"/>
    <n v="6380"/>
    <s v="Pequeno I"/>
    <n v="3"/>
    <n v="5"/>
    <n v="3"/>
    <n v="3.6666666666666665"/>
  </r>
  <r>
    <n v="420090"/>
    <n v="4200903"/>
    <x v="21"/>
    <x v="3"/>
    <s v="Angelina"/>
    <n v="5250"/>
    <s v="Pequeno I"/>
    <n v="1"/>
    <n v="4"/>
    <n v="1"/>
    <n v="2"/>
  </r>
  <r>
    <n v="420100"/>
    <n v="4201000"/>
    <x v="21"/>
    <x v="3"/>
    <s v="Anita Garibaldi"/>
    <n v="8623"/>
    <s v="Pequeno I"/>
    <n v="1"/>
    <n v="4"/>
    <n v="2"/>
    <n v="2.3333333333333335"/>
  </r>
  <r>
    <n v="420110"/>
    <n v="4201109"/>
    <x v="21"/>
    <x v="3"/>
    <s v="Anitápolis"/>
    <n v="3214"/>
    <s v="Pequeno I"/>
    <n v="1"/>
    <n v="1"/>
    <n v="1"/>
    <n v="1"/>
  </r>
  <r>
    <n v="420120"/>
    <n v="4201208"/>
    <x v="21"/>
    <x v="3"/>
    <s v="Antônio Carlos"/>
    <n v="7458"/>
    <s v="Pequeno I"/>
    <n v="1"/>
    <n v="4"/>
    <n v="4"/>
    <n v="3"/>
  </r>
  <r>
    <n v="420125"/>
    <n v="4201257"/>
    <x v="21"/>
    <x v="3"/>
    <s v="Apiúna"/>
    <n v="9600"/>
    <s v="Pequeno I"/>
    <n v="3"/>
    <n v="2"/>
    <n v="2"/>
    <n v="2.3333333333333335"/>
  </r>
  <r>
    <n v="420127"/>
    <n v="4201273"/>
    <x v="21"/>
    <x v="3"/>
    <s v="Arabutã"/>
    <n v="4193"/>
    <s v="Pequeno I"/>
    <n v="1"/>
    <n v="1"/>
    <n v="5"/>
    <n v="2.3333333333333335"/>
  </r>
  <r>
    <n v="420130"/>
    <n v="4201307"/>
    <x v="21"/>
    <x v="3"/>
    <s v="Araquari"/>
    <n v="24810"/>
    <s v="Pequeno II"/>
    <n v="3"/>
    <n v="4"/>
    <n v="5"/>
    <n v="4"/>
  </r>
  <r>
    <n v="420140"/>
    <n v="4201406"/>
    <x v="21"/>
    <x v="3"/>
    <s v="Araranguá"/>
    <n v="61310"/>
    <s v="Médio"/>
    <n v="4"/>
    <n v="3"/>
    <n v="1"/>
    <n v="2.6666666666666665"/>
  </r>
  <r>
    <n v="420150"/>
    <n v="4201505"/>
    <x v="21"/>
    <x v="3"/>
    <s v="Armazém"/>
    <n v="7753"/>
    <s v="Pequeno I"/>
    <n v="3"/>
    <n v="1"/>
    <n v="2"/>
    <n v="2"/>
  </r>
  <r>
    <n v="420160"/>
    <n v="4201604"/>
    <x v="21"/>
    <x v="3"/>
    <s v="Arroio Trinta"/>
    <n v="3502"/>
    <s v="Pequeno I"/>
    <n v="2"/>
    <n v="3"/>
    <n v="3"/>
    <n v="2.6666666666666665"/>
  </r>
  <r>
    <n v="420165"/>
    <n v="4201653"/>
    <x v="21"/>
    <x v="3"/>
    <s v="Arvoredo"/>
    <n v="2260"/>
    <s v="Pequeno I"/>
    <n v="1"/>
    <n v="2"/>
    <n v="4"/>
    <n v="2.3333333333333335"/>
  </r>
  <r>
    <n v="420170"/>
    <n v="4201703"/>
    <x v="21"/>
    <x v="3"/>
    <s v="Ascurra"/>
    <n v="7412"/>
    <s v="Pequeno I"/>
    <n v="3"/>
    <n v="3"/>
    <n v="5"/>
    <n v="3.6666666666666665"/>
  </r>
  <r>
    <n v="420180"/>
    <n v="4201802"/>
    <x v="21"/>
    <x v="3"/>
    <s v="Atalanta"/>
    <n v="3300"/>
    <s v="Pequeno I"/>
    <n v="3"/>
    <n v="2"/>
    <n v="3"/>
    <n v="2.6666666666666665"/>
  </r>
  <r>
    <n v="420190"/>
    <n v="4201901"/>
    <x v="21"/>
    <x v="3"/>
    <s v="Aurora"/>
    <n v="5549"/>
    <s v="Pequeno I"/>
    <n v="1"/>
    <n v="2"/>
    <n v="3"/>
    <n v="2"/>
  </r>
  <r>
    <n v="420195"/>
    <n v="4201950"/>
    <x v="21"/>
    <x v="3"/>
    <s v="Balneário Arroio do Silva"/>
    <n v="9586"/>
    <s v="Pequeno I"/>
    <n v="3"/>
    <n v="1"/>
    <n v="4"/>
    <n v="2.6666666666666665"/>
  </r>
  <r>
    <n v="420200"/>
    <n v="4202008"/>
    <x v="21"/>
    <x v="3"/>
    <s v="Balneário Camboriú"/>
    <n v="108089"/>
    <s v="Grande"/>
    <n v="1"/>
    <n v="5"/>
    <n v="4"/>
    <n v="3.3333333333333335"/>
  </r>
  <r>
    <n v="420205"/>
    <n v="4202057"/>
    <x v="21"/>
    <x v="3"/>
    <s v="Balneário Barra do Sul"/>
    <n v="8430"/>
    <s v="Pequeno I"/>
    <n v="3"/>
    <n v="2"/>
    <n v="1"/>
    <n v="2"/>
  </r>
  <r>
    <n v="420207"/>
    <n v="4202073"/>
    <x v="21"/>
    <x v="3"/>
    <s v="Balneário Gaivota"/>
    <n v="8234"/>
    <s v="Pequeno I"/>
    <n v="3"/>
    <n v="4"/>
    <n v="4"/>
    <n v="3.6666666666666665"/>
  </r>
  <r>
    <n v="420208"/>
    <n v="4202081"/>
    <x v="21"/>
    <x v="3"/>
    <s v="Bandeirante"/>
    <n v="2906"/>
    <s v="Pequeno I"/>
    <n v="1"/>
    <n v="5"/>
    <n v="5"/>
    <n v="3.6666666666666665"/>
  </r>
  <r>
    <n v="420209"/>
    <n v="4202099"/>
    <x v="21"/>
    <x v="3"/>
    <s v="Barra Bonita"/>
    <n v="1878"/>
    <s v="Pequeno I"/>
    <n v="3"/>
    <n v="4"/>
    <n v="5"/>
    <n v="4"/>
  </r>
  <r>
    <n v="420210"/>
    <n v="4202107"/>
    <x v="21"/>
    <x v="3"/>
    <s v="Barra Velha"/>
    <n v="22386"/>
    <s v="Pequeno II"/>
    <n v="3"/>
    <n v="5"/>
    <n v="1"/>
    <n v="3"/>
  </r>
  <r>
    <n v="420213"/>
    <n v="4202131"/>
    <x v="21"/>
    <x v="3"/>
    <s v="Bela Vista do Toldo"/>
    <n v="6004"/>
    <s v="Pequeno I"/>
    <n v="1"/>
    <n v="1"/>
    <n v="4"/>
    <n v="2"/>
  </r>
  <r>
    <n v="420215"/>
    <n v="4202156"/>
    <x v="21"/>
    <x v="3"/>
    <s v="Belmonte"/>
    <n v="2635"/>
    <s v="Pequeno I"/>
    <n v="3"/>
    <n v="2"/>
    <n v="1"/>
    <n v="2"/>
  </r>
  <r>
    <n v="420220"/>
    <n v="4202206"/>
    <x v="21"/>
    <x v="3"/>
    <s v="Benedito Novo"/>
    <n v="10336"/>
    <s v="Pequeno I"/>
    <n v="1"/>
    <n v="1"/>
    <n v="1"/>
    <n v="1"/>
  </r>
  <r>
    <n v="420230"/>
    <n v="4202305"/>
    <x v="21"/>
    <x v="3"/>
    <s v="Biguaçu"/>
    <n v="58206"/>
    <s v="Médio"/>
    <n v="3"/>
    <n v="4"/>
    <n v="1"/>
    <n v="2.6666666666666665"/>
  </r>
  <r>
    <n v="420240"/>
    <n v="4202404"/>
    <x v="21"/>
    <x v="3"/>
    <s v="Blumenau"/>
    <n v="309011"/>
    <s v="Grande"/>
    <n v="3"/>
    <n v="5"/>
    <n v="3"/>
    <n v="3.6666666666666665"/>
  </r>
  <r>
    <n v="420243"/>
    <n v="4202438"/>
    <x v="21"/>
    <x v="3"/>
    <s v="Bocaina do Sul"/>
    <n v="3290"/>
    <s v="Pequeno I"/>
    <n v="3"/>
    <n v="2"/>
    <n v="2"/>
    <n v="2.3333333333333335"/>
  </r>
  <r>
    <n v="420245"/>
    <n v="4202453"/>
    <x v="21"/>
    <x v="3"/>
    <s v="Bombinhas"/>
    <n v="14293"/>
    <s v="Pequeno I"/>
    <n v="3"/>
    <n v="3"/>
    <n v="5"/>
    <n v="3.6666666666666665"/>
  </r>
  <r>
    <n v="420250"/>
    <n v="4202503"/>
    <x v="21"/>
    <x v="3"/>
    <s v="Bom Jardim da Serra"/>
    <n v="4395"/>
    <s v="Pequeno I"/>
    <n v="1"/>
    <n v="4"/>
    <n v="1"/>
    <n v="2"/>
  </r>
  <r>
    <n v="420253"/>
    <n v="4202537"/>
    <x v="21"/>
    <x v="3"/>
    <s v="Bom Jesus"/>
    <n v="2526"/>
    <s v="Pequeno I"/>
    <n v="1"/>
    <n v="2"/>
    <n v="3"/>
    <n v="2"/>
  </r>
  <r>
    <n v="420257"/>
    <n v="4202578"/>
    <x v="21"/>
    <x v="3"/>
    <s v="Bom Jesus do Oeste"/>
    <n v="2132"/>
    <s v="Pequeno I"/>
    <n v="1"/>
    <n v="1"/>
    <n v="1"/>
    <n v="1"/>
  </r>
  <r>
    <n v="420260"/>
    <n v="4202602"/>
    <x v="21"/>
    <x v="3"/>
    <s v="Bom Retiro"/>
    <n v="8942"/>
    <s v="Pequeno I"/>
    <n v="3"/>
    <n v="2"/>
    <n v="1"/>
    <n v="2"/>
  </r>
  <r>
    <n v="420270"/>
    <n v="4202701"/>
    <x v="21"/>
    <x v="3"/>
    <s v="Botuverá"/>
    <n v="4468"/>
    <s v="Pequeno I"/>
    <n v="3"/>
    <n v="1"/>
    <n v="3"/>
    <n v="2.3333333333333335"/>
  </r>
  <r>
    <n v="420280"/>
    <n v="4202800"/>
    <x v="21"/>
    <x v="3"/>
    <s v="Braço do Norte"/>
    <n v="29018"/>
    <s v="Pequeno II"/>
    <n v="1"/>
    <n v="1"/>
    <n v="5"/>
    <n v="2.3333333333333335"/>
  </r>
  <r>
    <n v="420285"/>
    <n v="4202859"/>
    <x v="21"/>
    <x v="3"/>
    <s v="Braço do Trombudo"/>
    <n v="3457"/>
    <s v="Pequeno I"/>
    <n v="3"/>
    <n v="2"/>
    <n v="3"/>
    <n v="2.6666666666666665"/>
  </r>
  <r>
    <n v="420287"/>
    <n v="4202875"/>
    <x v="21"/>
    <x v="3"/>
    <s v="Brunópolis"/>
    <n v="2850"/>
    <s v="Pequeno I"/>
    <n v="1"/>
    <n v="1"/>
    <n v="3"/>
    <n v="1.6666666666666667"/>
  </r>
  <r>
    <n v="420290"/>
    <n v="4202909"/>
    <x v="21"/>
    <x v="3"/>
    <s v="Brusque"/>
    <n v="105503"/>
    <s v="Grande"/>
    <n v="3"/>
    <n v="4"/>
    <n v="5"/>
    <n v="4"/>
  </r>
  <r>
    <n v="420300"/>
    <n v="4203006"/>
    <x v="21"/>
    <x v="3"/>
    <s v="Caçador"/>
    <n v="70762"/>
    <s v="Médio"/>
    <n v="3"/>
    <n v="5"/>
    <n v="5"/>
    <n v="4.333333333333333"/>
  </r>
  <r>
    <n v="420310"/>
    <n v="4203105"/>
    <x v="21"/>
    <x v="3"/>
    <s v="Caibi"/>
    <n v="6219"/>
    <s v="Pequeno I"/>
    <n v="3"/>
    <n v="4"/>
    <n v="1"/>
    <n v="2.6666666666666665"/>
  </r>
  <r>
    <n v="420315"/>
    <n v="4203154"/>
    <x v="21"/>
    <x v="3"/>
    <s v="Calmon"/>
    <n v="3387"/>
    <s v="Pequeno I"/>
    <n v="1"/>
    <n v="2"/>
    <n v="4"/>
    <n v="2.3333333333333335"/>
  </r>
  <r>
    <n v="420320"/>
    <n v="4203204"/>
    <x v="21"/>
    <x v="3"/>
    <s v="Camboriú"/>
    <n v="62361"/>
    <s v="Médio"/>
    <n v="1"/>
    <n v="5"/>
    <n v="1"/>
    <n v="2.3333333333333335"/>
  </r>
  <r>
    <n v="420325"/>
    <n v="4203253"/>
    <x v="21"/>
    <x v="3"/>
    <s v="Capão Alto"/>
    <n v="2753"/>
    <s v="Pequeno I"/>
    <n v="3"/>
    <n v="1"/>
    <n v="3"/>
    <n v="2.3333333333333335"/>
  </r>
  <r>
    <n v="420330"/>
    <n v="4203303"/>
    <x v="21"/>
    <x v="3"/>
    <s v="Campo Alegre"/>
    <n v="11748"/>
    <s v="Pequeno I"/>
    <n v="4"/>
    <n v="2"/>
    <n v="4"/>
    <n v="3.3333333333333335"/>
  </r>
  <r>
    <n v="420340"/>
    <n v="4203402"/>
    <x v="21"/>
    <x v="3"/>
    <s v="Campo Belo do Sul"/>
    <n v="7483"/>
    <s v="Pequeno I"/>
    <n v="1"/>
    <n v="3"/>
    <n v="1"/>
    <n v="1.6666666666666667"/>
  </r>
  <r>
    <n v="420350"/>
    <n v="4203501"/>
    <x v="21"/>
    <x v="3"/>
    <s v="Campo Erê"/>
    <n v="9370"/>
    <s v="Pequeno I"/>
    <n v="3"/>
    <n v="5"/>
    <n v="5"/>
    <n v="4.333333333333333"/>
  </r>
  <r>
    <n v="420360"/>
    <n v="4203600"/>
    <x v="21"/>
    <x v="3"/>
    <s v="Campos Novos"/>
    <n v="32824"/>
    <s v="Pequeno II"/>
    <n v="1"/>
    <n v="3"/>
    <n v="5"/>
    <n v="3"/>
  </r>
  <r>
    <n v="420370"/>
    <n v="4203709"/>
    <x v="21"/>
    <x v="3"/>
    <s v="Canelinha"/>
    <n v="10603"/>
    <s v="Pequeno I"/>
    <n v="3"/>
    <n v="1"/>
    <n v="1"/>
    <n v="1.6666666666666667"/>
  </r>
  <r>
    <n v="420380"/>
    <n v="4203808"/>
    <x v="21"/>
    <x v="3"/>
    <s v="Canoinhas"/>
    <n v="52765"/>
    <s v="Médio"/>
    <n v="3"/>
    <n v="4"/>
    <n v="5"/>
    <n v="4"/>
  </r>
  <r>
    <n v="420390"/>
    <n v="4203907"/>
    <x v="21"/>
    <x v="3"/>
    <s v="Capinzal"/>
    <n v="20769"/>
    <s v="Pequeno II"/>
    <n v="1"/>
    <n v="4"/>
    <n v="5"/>
    <n v="3.3333333333333335"/>
  </r>
  <r>
    <n v="420395"/>
    <n v="4203956"/>
    <x v="21"/>
    <x v="3"/>
    <s v="Capivari de Baixo"/>
    <n v="21674"/>
    <s v="Pequeno II"/>
    <n v="1"/>
    <n v="2"/>
    <n v="2"/>
    <n v="1.6666666666666667"/>
  </r>
  <r>
    <n v="420400"/>
    <n v="4204004"/>
    <x v="21"/>
    <x v="3"/>
    <s v="Catanduvas"/>
    <n v="9555"/>
    <s v="Pequeno I"/>
    <n v="2"/>
    <n v="3"/>
    <n v="3"/>
    <n v="2.6666666666666665"/>
  </r>
  <r>
    <n v="420410"/>
    <n v="4204103"/>
    <x v="21"/>
    <x v="3"/>
    <s v="Caxambu do Sul"/>
    <n v="4411"/>
    <s v="Pequeno I"/>
    <n v="3"/>
    <n v="1"/>
    <n v="1"/>
    <n v="1.6666666666666667"/>
  </r>
  <r>
    <n v="420415"/>
    <n v="4204152"/>
    <x v="21"/>
    <x v="3"/>
    <s v="Celso Ramos"/>
    <n v="2771"/>
    <s v="Pequeno I"/>
    <n v="1"/>
    <n v="2"/>
    <n v="1"/>
    <n v="1.3333333333333333"/>
  </r>
  <r>
    <n v="420417"/>
    <n v="4204178"/>
    <x v="21"/>
    <x v="3"/>
    <s v="Cerro Negro"/>
    <n v="3581"/>
    <s v="Pequeno I"/>
    <n v="1"/>
    <n v="3"/>
    <n v="3"/>
    <n v="2.3333333333333335"/>
  </r>
  <r>
    <n v="420419"/>
    <n v="4204194"/>
    <x v="21"/>
    <x v="3"/>
    <s v="Chapadão do Lageado"/>
    <n v="2762"/>
    <s v="Pequeno I"/>
    <n v="3"/>
    <n v="1"/>
    <n v="3"/>
    <n v="2.3333333333333335"/>
  </r>
  <r>
    <n v="420420"/>
    <n v="4204202"/>
    <x v="21"/>
    <x v="3"/>
    <s v="Chapecó"/>
    <n v="183530"/>
    <s v="Grande"/>
    <n v="3"/>
    <n v="3"/>
    <n v="5"/>
    <n v="3.6666666666666665"/>
  </r>
  <r>
    <n v="420425"/>
    <n v="4204251"/>
    <x v="21"/>
    <x v="3"/>
    <s v="Cocal do Sul"/>
    <n v="15159"/>
    <s v="Pequeno I"/>
    <n v="1"/>
    <n v="2"/>
    <n v="4"/>
    <n v="2.3333333333333335"/>
  </r>
  <r>
    <n v="420430"/>
    <n v="4204301"/>
    <x v="21"/>
    <x v="3"/>
    <s v="Concórdia"/>
    <n v="68621"/>
    <s v="Médio"/>
    <n v="3"/>
    <n v="5"/>
    <n v="5"/>
    <n v="4.333333333333333"/>
  </r>
  <r>
    <n v="420435"/>
    <n v="4204350"/>
    <x v="21"/>
    <x v="3"/>
    <s v="Cordilheira Alta"/>
    <n v="3767"/>
    <s v="Pequeno I"/>
    <n v="1"/>
    <n v="2"/>
    <n v="3"/>
    <n v="2"/>
  </r>
  <r>
    <n v="420440"/>
    <n v="4204400"/>
    <x v="21"/>
    <x v="3"/>
    <s v="Coronel Freitas"/>
    <n v="10213"/>
    <s v="Pequeno I"/>
    <n v="3"/>
    <n v="2"/>
    <n v="5"/>
    <n v="3.3333333333333335"/>
  </r>
  <r>
    <n v="420445"/>
    <n v="4204459"/>
    <x v="21"/>
    <x v="3"/>
    <s v="Coronel Martins"/>
    <n v="2458"/>
    <s v="Pequeno I"/>
    <n v="3"/>
    <n v="2"/>
    <n v="2"/>
    <n v="2.3333333333333335"/>
  </r>
  <r>
    <n v="420450"/>
    <n v="4204509"/>
    <x v="21"/>
    <x v="3"/>
    <s v="Corupá"/>
    <n v="13852"/>
    <s v="Pequeno I"/>
    <n v="3"/>
    <n v="3"/>
    <n v="3"/>
    <n v="3"/>
  </r>
  <r>
    <n v="420455"/>
    <n v="4204558"/>
    <x v="21"/>
    <x v="3"/>
    <s v="Correia Pinto"/>
    <n v="14785"/>
    <s v="Pequeno I"/>
    <n v="1"/>
    <n v="1"/>
    <n v="5"/>
    <n v="2.3333333333333335"/>
  </r>
  <r>
    <n v="420460"/>
    <n v="4204608"/>
    <x v="21"/>
    <x v="3"/>
    <s v="Criciúma"/>
    <n v="192308"/>
    <s v="Grande"/>
    <n v="3"/>
    <n v="4"/>
    <n v="2"/>
    <n v="3"/>
  </r>
  <r>
    <n v="420470"/>
    <n v="4204707"/>
    <x v="21"/>
    <x v="3"/>
    <s v="Cunha Porã"/>
    <n v="10613"/>
    <s v="Pequeno I"/>
    <n v="1"/>
    <n v="3"/>
    <n v="3"/>
    <n v="2.3333333333333335"/>
  </r>
  <r>
    <n v="420475"/>
    <n v="4204756"/>
    <x v="21"/>
    <x v="3"/>
    <s v="Cunhataí"/>
    <n v="1882"/>
    <s v="Pequeno I"/>
    <n v="1"/>
    <n v="3"/>
    <n v="5"/>
    <n v="3"/>
  </r>
  <r>
    <n v="420480"/>
    <n v="4204806"/>
    <x v="21"/>
    <x v="3"/>
    <s v="Curitibanos"/>
    <n v="37748"/>
    <s v="Pequeno II"/>
    <n v="1"/>
    <n v="5"/>
    <n v="4"/>
    <n v="3.3333333333333335"/>
  </r>
  <r>
    <n v="420490"/>
    <n v="4204905"/>
    <x v="21"/>
    <x v="3"/>
    <s v="Descanso"/>
    <n v="8634"/>
    <s v="Pequeno I"/>
    <n v="3"/>
    <n v="3"/>
    <n v="3"/>
    <n v="3"/>
  </r>
  <r>
    <n v="420500"/>
    <n v="4205001"/>
    <x v="21"/>
    <x v="3"/>
    <s v="Dionísio Cerqueira"/>
    <n v="14811"/>
    <s v="Pequeno I"/>
    <n v="1"/>
    <n v="3"/>
    <n v="5"/>
    <n v="3"/>
  </r>
  <r>
    <n v="420510"/>
    <n v="4205100"/>
    <x v="21"/>
    <x v="3"/>
    <s v="Dona Emma"/>
    <n v="3721"/>
    <s v="Pequeno I"/>
    <n v="3"/>
    <n v="4"/>
    <n v="2"/>
    <n v="3"/>
  </r>
  <r>
    <n v="420515"/>
    <n v="4205159"/>
    <x v="21"/>
    <x v="3"/>
    <s v="Doutor Pedrinho"/>
    <n v="3604"/>
    <s v="Pequeno I"/>
    <n v="1"/>
    <n v="1"/>
    <n v="3"/>
    <n v="1.6666666666666667"/>
  </r>
  <r>
    <n v="420517"/>
    <n v="4205175"/>
    <x v="21"/>
    <x v="3"/>
    <s v="Entre Rios"/>
    <n v="3018"/>
    <s v="Pequeno I"/>
    <n v="1"/>
    <n v="1"/>
    <n v="1"/>
    <n v="1"/>
  </r>
  <r>
    <n v="420519"/>
    <n v="4205191"/>
    <x v="21"/>
    <x v="3"/>
    <s v="Ermo"/>
    <n v="2050"/>
    <s v="Pequeno I"/>
    <n v="3"/>
    <n v="3"/>
    <n v="3"/>
    <n v="3"/>
  </r>
  <r>
    <n v="420520"/>
    <n v="4205209"/>
    <x v="21"/>
    <x v="3"/>
    <s v="Erval Velho"/>
    <n v="4352"/>
    <s v="Pequeno I"/>
    <n v="1"/>
    <n v="3"/>
    <n v="3"/>
    <n v="2.3333333333333335"/>
  </r>
  <r>
    <n v="420530"/>
    <n v="4205308"/>
    <x v="21"/>
    <x v="3"/>
    <s v="Faxinal dos Guedes"/>
    <n v="10661"/>
    <s v="Pequeno I"/>
    <n v="1"/>
    <n v="2"/>
    <n v="3"/>
    <n v="2"/>
  </r>
  <r>
    <n v="420535"/>
    <n v="4205357"/>
    <x v="21"/>
    <x v="3"/>
    <s v="Flor do Sertão"/>
    <n v="1588"/>
    <s v="Pequeno I"/>
    <n v="3"/>
    <n v="4"/>
    <n v="4"/>
    <n v="3.6666666666666665"/>
  </r>
  <r>
    <n v="420540"/>
    <n v="4205407"/>
    <x v="21"/>
    <x v="3"/>
    <s v="Florianópolis"/>
    <n v="421240"/>
    <s v="Grande"/>
    <n v="2"/>
    <n v="4"/>
    <n v="4"/>
    <n v="3.3333333333333335"/>
  </r>
  <r>
    <n v="420543"/>
    <n v="4205431"/>
    <x v="21"/>
    <x v="3"/>
    <s v="Formosa do Sul"/>
    <n v="2601"/>
    <s v="Pequeno I"/>
    <n v="1"/>
    <n v="3"/>
    <n v="3"/>
    <n v="2.3333333333333335"/>
  </r>
  <r>
    <n v="420545"/>
    <n v="4205456"/>
    <x v="21"/>
    <x v="3"/>
    <s v="Forquilhinha"/>
    <n v="22548"/>
    <s v="Pequeno II"/>
    <n v="3"/>
    <n v="2"/>
    <n v="3"/>
    <n v="2.6666666666666665"/>
  </r>
  <r>
    <n v="420550"/>
    <n v="4205506"/>
    <x v="21"/>
    <x v="3"/>
    <s v="Fraiburgo"/>
    <n v="34553"/>
    <s v="Pequeno II"/>
    <n v="3"/>
    <n v="5"/>
    <n v="3"/>
    <n v="3.6666666666666665"/>
  </r>
  <r>
    <n v="420555"/>
    <n v="4205555"/>
    <x v="21"/>
    <x v="3"/>
    <s v="Frei Rogério"/>
    <n v="2474"/>
    <s v="Pequeno I"/>
    <n v="1"/>
    <n v="3"/>
    <n v="4"/>
    <n v="2.6666666666666665"/>
  </r>
  <r>
    <n v="420560"/>
    <n v="4205605"/>
    <x v="21"/>
    <x v="3"/>
    <s v="Galvão"/>
    <n v="3472"/>
    <s v="Pequeno I"/>
    <n v="1"/>
    <n v="2"/>
    <n v="1"/>
    <n v="1.3333333333333333"/>
  </r>
  <r>
    <n v="420570"/>
    <n v="4205704"/>
    <x v="21"/>
    <x v="3"/>
    <s v="Garopaba"/>
    <n v="18138"/>
    <s v="Pequeno I"/>
    <n v="1"/>
    <n v="3"/>
    <n v="2"/>
    <n v="2"/>
  </r>
  <r>
    <n v="420580"/>
    <n v="4205803"/>
    <x v="21"/>
    <x v="3"/>
    <s v="Garuva"/>
    <n v="14761"/>
    <s v="Pequeno I"/>
    <n v="3"/>
    <n v="4"/>
    <n v="5"/>
    <n v="4"/>
  </r>
  <r>
    <n v="420590"/>
    <n v="4205902"/>
    <x v="21"/>
    <x v="3"/>
    <s v="Gaspar"/>
    <n v="57981"/>
    <s v="Médio"/>
    <n v="1"/>
    <n v="3"/>
    <n v="5"/>
    <n v="3"/>
  </r>
  <r>
    <n v="420600"/>
    <n v="4206009"/>
    <x v="21"/>
    <x v="3"/>
    <s v="Governador Celso Ramos"/>
    <n v="12999"/>
    <s v="Pequeno I"/>
    <n v="4"/>
    <n v="2"/>
    <n v="5"/>
    <n v="3.6666666666666665"/>
  </r>
  <r>
    <n v="420610"/>
    <n v="4206108"/>
    <x v="21"/>
    <x v="3"/>
    <s v="Grão Pará"/>
    <n v="6223"/>
    <s v="Pequeno I"/>
    <n v="1"/>
    <n v="3"/>
    <n v="3"/>
    <n v="2.3333333333333335"/>
  </r>
  <r>
    <n v="420620"/>
    <n v="4206207"/>
    <x v="21"/>
    <x v="3"/>
    <s v="Gravatal"/>
    <n v="10635"/>
    <s v="Pequeno I"/>
    <n v="1"/>
    <n v="2"/>
    <n v="3"/>
    <n v="2"/>
  </r>
  <r>
    <n v="420630"/>
    <n v="4206306"/>
    <x v="21"/>
    <x v="3"/>
    <s v="Guabiruba"/>
    <n v="18430"/>
    <s v="Pequeno I"/>
    <n v="1"/>
    <n v="3"/>
    <n v="5"/>
    <n v="3"/>
  </r>
  <r>
    <n v="420640"/>
    <n v="4206405"/>
    <x v="21"/>
    <x v="3"/>
    <s v="Guaraciaba"/>
    <n v="10498"/>
    <s v="Pequeno I"/>
    <n v="1"/>
    <n v="2"/>
    <n v="3"/>
    <n v="2"/>
  </r>
  <r>
    <n v="420650"/>
    <n v="4206504"/>
    <x v="21"/>
    <x v="3"/>
    <s v="Guaramirim"/>
    <n v="35172"/>
    <s v="Pequeno II"/>
    <n v="5"/>
    <n v="4"/>
    <n v="5"/>
    <n v="4.666666666666667"/>
  </r>
  <r>
    <n v="420660"/>
    <n v="4206603"/>
    <x v="21"/>
    <x v="3"/>
    <s v="Guarujá do Sul"/>
    <n v="4908"/>
    <s v="Pequeno I"/>
    <n v="3"/>
    <n v="1"/>
    <n v="3"/>
    <n v="2.3333333333333335"/>
  </r>
  <r>
    <n v="420665"/>
    <n v="4206652"/>
    <x v="21"/>
    <x v="3"/>
    <s v="Guatambú"/>
    <n v="4679"/>
    <s v="Pequeno I"/>
    <n v="4"/>
    <n v="2"/>
    <n v="3"/>
    <n v="3"/>
  </r>
  <r>
    <n v="420670"/>
    <n v="4206702"/>
    <x v="21"/>
    <x v="3"/>
    <s v="Herval d'Oeste"/>
    <n v="21239"/>
    <s v="Pequeno II"/>
    <n v="1"/>
    <n v="5"/>
    <n v="5"/>
    <n v="3.6666666666666665"/>
  </r>
  <r>
    <n v="420675"/>
    <n v="4206751"/>
    <x v="21"/>
    <x v="3"/>
    <s v="Ibiam"/>
    <n v="1945"/>
    <s v="Pequeno I"/>
    <n v="1"/>
    <n v="2"/>
    <n v="4"/>
    <n v="2.3333333333333335"/>
  </r>
  <r>
    <n v="420680"/>
    <n v="4206801"/>
    <x v="21"/>
    <x v="3"/>
    <s v="Ibicaré"/>
    <n v="3373"/>
    <s v="Pequeno I"/>
    <n v="1"/>
    <n v="1"/>
    <n v="3"/>
    <n v="1.6666666666666667"/>
  </r>
  <r>
    <n v="420690"/>
    <n v="4206900"/>
    <x v="21"/>
    <x v="3"/>
    <s v="Ibirama"/>
    <n v="17330"/>
    <s v="Pequeno I"/>
    <n v="1"/>
    <n v="5"/>
    <n v="2"/>
    <n v="2.6666666666666665"/>
  </r>
  <r>
    <n v="420710"/>
    <n v="4207106"/>
    <x v="21"/>
    <x v="3"/>
    <s v="Ilhota"/>
    <n v="12355"/>
    <s v="Pequeno I"/>
    <n v="3"/>
    <n v="1"/>
    <n v="3"/>
    <n v="2.3333333333333335"/>
  </r>
  <r>
    <n v="420720"/>
    <n v="4207205"/>
    <x v="21"/>
    <x v="3"/>
    <s v="Imaruí"/>
    <n v="11672"/>
    <s v="Pequeno I"/>
    <n v="1"/>
    <n v="3"/>
    <n v="1"/>
    <n v="1.6666666666666667"/>
  </r>
  <r>
    <n v="420730"/>
    <n v="4207304"/>
    <x v="21"/>
    <x v="3"/>
    <s v="Imbituba"/>
    <n v="40170"/>
    <s v="Pequeno II"/>
    <n v="1"/>
    <n v="3"/>
    <n v="5"/>
    <n v="3"/>
  </r>
  <r>
    <n v="420740"/>
    <n v="4207403"/>
    <x v="21"/>
    <x v="3"/>
    <s v="Imbuia"/>
    <n v="5707"/>
    <s v="Pequeno I"/>
    <n v="1"/>
    <n v="2"/>
    <n v="3"/>
    <n v="2"/>
  </r>
  <r>
    <n v="420750"/>
    <n v="4207502"/>
    <x v="21"/>
    <x v="3"/>
    <s v="Indaial"/>
    <n v="54854"/>
    <s v="Médio"/>
    <n v="3"/>
    <n v="5"/>
    <n v="5"/>
    <n v="4.333333333333333"/>
  </r>
  <r>
    <n v="420757"/>
    <n v="4207577"/>
    <x v="21"/>
    <x v="3"/>
    <s v="Iomerê"/>
    <n v="2739"/>
    <s v="Pequeno I"/>
    <n v="1"/>
    <n v="2"/>
    <n v="1"/>
    <n v="1.3333333333333333"/>
  </r>
  <r>
    <n v="420760"/>
    <n v="4207601"/>
    <x v="21"/>
    <x v="3"/>
    <s v="Ipira"/>
    <n v="4752"/>
    <s v="Pequeno I"/>
    <n v="5"/>
    <n v="4"/>
    <n v="4"/>
    <n v="4.333333333333333"/>
  </r>
  <r>
    <n v="420765"/>
    <n v="4207650"/>
    <x v="21"/>
    <x v="3"/>
    <s v="Iporã do Oeste"/>
    <n v="8409"/>
    <s v="Pequeno I"/>
    <n v="1"/>
    <n v="4"/>
    <n v="3"/>
    <n v="2.6666666666666665"/>
  </r>
  <r>
    <n v="420768"/>
    <n v="4207684"/>
    <x v="21"/>
    <x v="3"/>
    <s v="Ipuaçu"/>
    <n v="6798"/>
    <s v="Pequeno I"/>
    <n v="3"/>
    <n v="2"/>
    <n v="5"/>
    <n v="3.3333333333333335"/>
  </r>
  <r>
    <n v="420770"/>
    <n v="4207700"/>
    <x v="21"/>
    <x v="3"/>
    <s v="Ipumirim"/>
    <n v="7220"/>
    <s v="Pequeno I"/>
    <n v="3"/>
    <n v="3"/>
    <n v="3"/>
    <n v="3"/>
  </r>
  <r>
    <n v="420775"/>
    <n v="4207759"/>
    <x v="21"/>
    <x v="3"/>
    <s v="Iraceminha"/>
    <n v="4253"/>
    <s v="Pequeno I"/>
    <n v="1"/>
    <n v="1"/>
    <n v="5"/>
    <n v="2.3333333333333335"/>
  </r>
  <r>
    <n v="420780"/>
    <n v="4207809"/>
    <x v="21"/>
    <x v="3"/>
    <s v="Irani"/>
    <n v="9531"/>
    <s v="Pequeno I"/>
    <n v="1"/>
    <n v="3"/>
    <n v="3"/>
    <n v="2.3333333333333335"/>
  </r>
  <r>
    <n v="420785"/>
    <n v="4207858"/>
    <x v="21"/>
    <x v="3"/>
    <s v="Irati"/>
    <n v="2096"/>
    <s v="Pequeno I"/>
    <n v="1"/>
    <n v="1"/>
    <n v="2"/>
    <n v="1.3333333333333333"/>
  </r>
  <r>
    <n v="420790"/>
    <n v="4207908"/>
    <x v="21"/>
    <x v="3"/>
    <s v="Irineópolis"/>
    <n v="10448"/>
    <s v="Pequeno I"/>
    <n v="3"/>
    <n v="5"/>
    <n v="3"/>
    <n v="3.6666666666666665"/>
  </r>
  <r>
    <n v="420800"/>
    <n v="4208005"/>
    <x v="21"/>
    <x v="3"/>
    <s v="Itá"/>
    <n v="6426"/>
    <s v="Pequeno I"/>
    <n v="4"/>
    <n v="2"/>
    <n v="3"/>
    <n v="3"/>
  </r>
  <r>
    <n v="420810"/>
    <n v="4208104"/>
    <x v="21"/>
    <x v="3"/>
    <s v="Itaiópolis"/>
    <n v="20301"/>
    <s v="Pequeno II"/>
    <n v="3"/>
    <n v="4"/>
    <n v="5"/>
    <n v="4"/>
  </r>
  <r>
    <n v="420820"/>
    <n v="4208203"/>
    <x v="21"/>
    <x v="3"/>
    <s v="Itajaí"/>
    <n v="183373"/>
    <s v="Grande"/>
    <n v="3"/>
    <n v="5"/>
    <n v="5"/>
    <n v="4.333333333333333"/>
  </r>
  <r>
    <n v="420830"/>
    <n v="4208302"/>
    <x v="21"/>
    <x v="3"/>
    <s v="Itapema"/>
    <n v="45797"/>
    <s v="Pequeno II"/>
    <n v="3"/>
    <n v="5"/>
    <n v="3"/>
    <n v="3.6666666666666665"/>
  </r>
  <r>
    <n v="420840"/>
    <n v="4208401"/>
    <x v="21"/>
    <x v="3"/>
    <s v="Itapiranga"/>
    <n v="15409"/>
    <s v="Pequeno I"/>
    <n v="1"/>
    <n v="2"/>
    <n v="3"/>
    <n v="2"/>
  </r>
  <r>
    <n v="420845"/>
    <n v="4208450"/>
    <x v="21"/>
    <x v="3"/>
    <s v="Itapoá"/>
    <n v="14763"/>
    <s v="Pequeno I"/>
    <n v="5"/>
    <n v="2"/>
    <n v="5"/>
    <n v="4"/>
  </r>
  <r>
    <n v="420850"/>
    <n v="4208500"/>
    <x v="21"/>
    <x v="3"/>
    <s v="Ituporanga"/>
    <n v="22250"/>
    <s v="Pequeno II"/>
    <n v="1"/>
    <n v="5"/>
    <n v="3"/>
    <n v="3"/>
  </r>
  <r>
    <n v="420860"/>
    <n v="4208609"/>
    <x v="21"/>
    <x v="3"/>
    <s v="Jaborá"/>
    <n v="4041"/>
    <s v="Pequeno I"/>
    <n v="1"/>
    <n v="2"/>
    <n v="4"/>
    <n v="2.3333333333333335"/>
  </r>
  <r>
    <n v="420870"/>
    <n v="4208708"/>
    <x v="21"/>
    <x v="3"/>
    <s v="Jacinto Machado"/>
    <n v="10609"/>
    <s v="Pequeno I"/>
    <n v="1"/>
    <n v="3"/>
    <n v="1"/>
    <n v="1.6666666666666667"/>
  </r>
  <r>
    <n v="420880"/>
    <n v="4208807"/>
    <x v="21"/>
    <x v="3"/>
    <s v="Jaguaruna"/>
    <n v="17290"/>
    <s v="Pequeno I"/>
    <n v="1"/>
    <n v="4"/>
    <n v="1"/>
    <n v="2"/>
  </r>
  <r>
    <n v="420890"/>
    <n v="4208906"/>
    <x v="21"/>
    <x v="3"/>
    <s v="Jaraguá do Sul"/>
    <n v="143123"/>
    <s v="Grande"/>
    <n v="4"/>
    <n v="2"/>
    <n v="3"/>
    <n v="3"/>
  </r>
  <r>
    <n v="420895"/>
    <n v="4208955"/>
    <x v="21"/>
    <x v="3"/>
    <s v="Jardinópolis"/>
    <n v="1766"/>
    <s v="Pequeno I"/>
    <n v="1"/>
    <n v="2"/>
    <n v="5"/>
    <n v="2.6666666666666665"/>
  </r>
  <r>
    <n v="420900"/>
    <n v="4209003"/>
    <x v="21"/>
    <x v="3"/>
    <s v="Joaçaba"/>
    <n v="27020"/>
    <s v="Pequeno II"/>
    <n v="3"/>
    <n v="5"/>
    <n v="5"/>
    <n v="4.333333333333333"/>
  </r>
  <r>
    <n v="420910"/>
    <n v="4209102"/>
    <x v="21"/>
    <x v="3"/>
    <s v="Joinville"/>
    <n v="515288"/>
    <s v="Grande"/>
    <n v="3"/>
    <n v="5"/>
    <n v="3"/>
    <n v="3.6666666666666665"/>
  </r>
  <r>
    <n v="420915"/>
    <n v="4209151"/>
    <x v="21"/>
    <x v="3"/>
    <s v="José Boiteux"/>
    <n v="4721"/>
    <s v="Pequeno I"/>
    <n v="3"/>
    <n v="2"/>
    <n v="1"/>
    <n v="2"/>
  </r>
  <r>
    <n v="420917"/>
    <n v="4209177"/>
    <x v="21"/>
    <x v="3"/>
    <s v="Jupiá"/>
    <n v="2148"/>
    <s v="Pequeno I"/>
    <n v="3"/>
    <n v="1"/>
    <n v="3"/>
    <n v="2.3333333333333335"/>
  </r>
  <r>
    <n v="420920"/>
    <n v="4209201"/>
    <x v="21"/>
    <x v="3"/>
    <s v="Lacerdópolis"/>
    <n v="2199"/>
    <s v="Pequeno I"/>
    <n v="1"/>
    <n v="1"/>
    <n v="1"/>
    <n v="1"/>
  </r>
  <r>
    <n v="420930"/>
    <n v="4209300"/>
    <x v="21"/>
    <x v="3"/>
    <s v="Lages"/>
    <n v="156727"/>
    <s v="Grande"/>
    <n v="4"/>
    <n v="3"/>
    <n v="5"/>
    <n v="4"/>
  </r>
  <r>
    <n v="420940"/>
    <n v="4209409"/>
    <x v="21"/>
    <x v="3"/>
    <s v="Laguna"/>
    <n v="51562"/>
    <s v="Médio"/>
    <n v="1"/>
    <n v="2"/>
    <n v="4"/>
    <n v="2.3333333333333335"/>
  </r>
  <r>
    <n v="420945"/>
    <n v="4209458"/>
    <x v="21"/>
    <x v="3"/>
    <s v="Lajeado Grande"/>
    <n v="1490"/>
    <s v="Pequeno I"/>
    <n v="1"/>
    <n v="5"/>
    <n v="3"/>
    <n v="3"/>
  </r>
  <r>
    <n v="420950"/>
    <n v="4209508"/>
    <x v="21"/>
    <x v="3"/>
    <s v="Laurentino"/>
    <n v="6004"/>
    <s v="Pequeno I"/>
    <n v="3"/>
    <n v="4"/>
    <n v="1"/>
    <n v="2.6666666666666665"/>
  </r>
  <r>
    <n v="420960"/>
    <n v="4209607"/>
    <x v="21"/>
    <x v="3"/>
    <s v="Lauro Muller"/>
    <n v="14367"/>
    <s v="Pequeno I"/>
    <n v="1"/>
    <n v="3"/>
    <n v="4"/>
    <n v="2.6666666666666665"/>
  </r>
  <r>
    <n v="420970"/>
    <n v="4209706"/>
    <x v="21"/>
    <x v="3"/>
    <s v="Lebon Régis"/>
    <n v="11838"/>
    <s v="Pequeno I"/>
    <n v="3"/>
    <n v="3"/>
    <n v="3"/>
    <n v="3"/>
  </r>
  <r>
    <n v="420980"/>
    <n v="4209805"/>
    <x v="21"/>
    <x v="3"/>
    <s v="Leoberto Leal"/>
    <n v="3365"/>
    <s v="Pequeno I"/>
    <n v="3"/>
    <n v="1"/>
    <n v="4"/>
    <n v="2.6666666666666665"/>
  </r>
  <r>
    <n v="420985"/>
    <n v="4209854"/>
    <x v="21"/>
    <x v="3"/>
    <s v="Lindóia do Sul"/>
    <n v="4642"/>
    <s v="Pequeno I"/>
    <n v="1"/>
    <n v="2"/>
    <n v="3"/>
    <n v="2"/>
  </r>
  <r>
    <n v="420990"/>
    <n v="4209904"/>
    <x v="21"/>
    <x v="3"/>
    <s v="Lontras"/>
    <n v="10244"/>
    <s v="Pequeno I"/>
    <n v="1"/>
    <n v="3"/>
    <n v="3"/>
    <n v="2.3333333333333335"/>
  </r>
  <r>
    <n v="421000"/>
    <n v="4210001"/>
    <x v="21"/>
    <x v="3"/>
    <s v="Luiz Alves"/>
    <n v="10438"/>
    <s v="Pequeno I"/>
    <n v="3"/>
    <n v="4"/>
    <n v="5"/>
    <n v="4"/>
  </r>
  <r>
    <n v="421003"/>
    <n v="4210035"/>
    <x v="21"/>
    <x v="3"/>
    <s v="Luzerna"/>
    <n v="5600"/>
    <s v="Pequeno I"/>
    <n v="1"/>
    <n v="2"/>
    <n v="3"/>
    <n v="2"/>
  </r>
  <r>
    <n v="421005"/>
    <n v="4210050"/>
    <x v="21"/>
    <x v="3"/>
    <s v="Macieira"/>
    <n v="1826"/>
    <s v="Pequeno I"/>
    <n v="1"/>
    <n v="1"/>
    <n v="4"/>
    <n v="2"/>
  </r>
  <r>
    <n v="421010"/>
    <n v="4210100"/>
    <x v="21"/>
    <x v="3"/>
    <s v="Mafra"/>
    <n v="52912"/>
    <s v="Médio"/>
    <n v="1"/>
    <n v="2"/>
    <n v="1"/>
    <n v="1.3333333333333333"/>
  </r>
  <r>
    <n v="421020"/>
    <n v="4210209"/>
    <x v="21"/>
    <x v="3"/>
    <s v="Major Gercino"/>
    <n v="3279"/>
    <s v="Pequeno I"/>
    <n v="1"/>
    <n v="3"/>
    <n v="1"/>
    <n v="1.6666666666666667"/>
  </r>
  <r>
    <n v="421030"/>
    <n v="4210308"/>
    <x v="21"/>
    <x v="3"/>
    <s v="Major Vieira"/>
    <n v="7479"/>
    <s v="Pequeno I"/>
    <n v="1"/>
    <n v="3"/>
    <n v="2"/>
    <n v="2"/>
  </r>
  <r>
    <n v="421040"/>
    <n v="4210407"/>
    <x v="21"/>
    <x v="3"/>
    <s v="Maracajá"/>
    <n v="6404"/>
    <s v="Pequeno I"/>
    <n v="3"/>
    <n v="1"/>
    <n v="1"/>
    <n v="1.6666666666666667"/>
  </r>
  <r>
    <n v="421050"/>
    <n v="4210506"/>
    <x v="21"/>
    <x v="3"/>
    <s v="Maravilha"/>
    <n v="22101"/>
    <s v="Pequeno II"/>
    <n v="1"/>
    <n v="4"/>
    <n v="3"/>
    <n v="2.6666666666666665"/>
  </r>
  <r>
    <n v="421055"/>
    <n v="4210555"/>
    <x v="21"/>
    <x v="3"/>
    <s v="Marema"/>
    <n v="2203"/>
    <s v="Pequeno I"/>
    <n v="1"/>
    <n v="3"/>
    <n v="5"/>
    <n v="3"/>
  </r>
  <r>
    <n v="421060"/>
    <n v="4210605"/>
    <x v="21"/>
    <x v="3"/>
    <s v="Massaranduba"/>
    <n v="14674"/>
    <s v="Pequeno I"/>
    <n v="1"/>
    <n v="3"/>
    <n v="5"/>
    <n v="3"/>
  </r>
  <r>
    <n v="421070"/>
    <n v="4210704"/>
    <x v="21"/>
    <x v="3"/>
    <s v="Matos Costa"/>
    <n v="2839"/>
    <s v="Pequeno I"/>
    <n v="1"/>
    <n v="2"/>
    <n v="1"/>
    <n v="1.3333333333333333"/>
  </r>
  <r>
    <n v="421080"/>
    <n v="4210803"/>
    <x v="21"/>
    <x v="3"/>
    <s v="Meleiro"/>
    <n v="7000"/>
    <s v="Pequeno I"/>
    <n v="3"/>
    <n v="1"/>
    <n v="3"/>
    <n v="2.3333333333333335"/>
  </r>
  <r>
    <n v="421085"/>
    <n v="4210852"/>
    <x v="21"/>
    <x v="3"/>
    <s v="Mirim Doce"/>
    <n v="2513"/>
    <s v="Pequeno I"/>
    <n v="3"/>
    <n v="3"/>
    <n v="3"/>
    <n v="3"/>
  </r>
  <r>
    <n v="421090"/>
    <n v="4210902"/>
    <x v="21"/>
    <x v="3"/>
    <s v="Modelo"/>
    <n v="4045"/>
    <s v="Pequeno I"/>
    <n v="3"/>
    <n v="2"/>
    <n v="5"/>
    <n v="3.3333333333333335"/>
  </r>
  <r>
    <n v="421100"/>
    <n v="4211009"/>
    <x v="21"/>
    <x v="3"/>
    <s v="Mondaí"/>
    <n v="10231"/>
    <s v="Pequeno I"/>
    <n v="3"/>
    <n v="2"/>
    <n v="5"/>
    <n v="3.3333333333333335"/>
  </r>
  <r>
    <n v="421105"/>
    <n v="4211058"/>
    <x v="21"/>
    <x v="3"/>
    <s v="Monte Carlo"/>
    <n v="9312"/>
    <s v="Pequeno I"/>
    <n v="1"/>
    <n v="1"/>
    <n v="1"/>
    <n v="1"/>
  </r>
  <r>
    <n v="421110"/>
    <n v="4211108"/>
    <x v="21"/>
    <x v="3"/>
    <s v="Monte Castelo"/>
    <n v="8346"/>
    <s v="Pequeno I"/>
    <n v="1"/>
    <n v="1"/>
    <n v="1"/>
    <n v="1"/>
  </r>
  <r>
    <n v="421120"/>
    <n v="4211207"/>
    <x v="21"/>
    <x v="3"/>
    <s v="Morro da Fumaça"/>
    <n v="16126"/>
    <s v="Pequeno I"/>
    <n v="1"/>
    <n v="1"/>
    <n v="5"/>
    <n v="2.3333333333333335"/>
  </r>
  <r>
    <n v="421125"/>
    <n v="4211256"/>
    <x v="21"/>
    <x v="3"/>
    <s v="Morro Grande"/>
    <n v="2890"/>
    <s v="Pequeno I"/>
    <n v="3"/>
    <n v="2"/>
    <n v="3"/>
    <n v="2.6666666666666665"/>
  </r>
  <r>
    <n v="421130"/>
    <n v="4211306"/>
    <x v="21"/>
    <x v="3"/>
    <s v="Navegantes"/>
    <n v="60556"/>
    <s v="Médio"/>
    <n v="1"/>
    <n v="4"/>
    <n v="1"/>
    <n v="2"/>
  </r>
  <r>
    <n v="421140"/>
    <n v="4211405"/>
    <x v="21"/>
    <x v="3"/>
    <s v="Nova Erechim"/>
    <n v="4275"/>
    <s v="Pequeno I"/>
    <n v="1"/>
    <n v="5"/>
    <n v="5"/>
    <n v="3.6666666666666665"/>
  </r>
  <r>
    <n v="421145"/>
    <n v="4211454"/>
    <x v="21"/>
    <x v="3"/>
    <s v="Nova Itaberaba"/>
    <n v="4267"/>
    <s v="Pequeno I"/>
    <n v="3"/>
    <n v="1"/>
    <n v="5"/>
    <n v="3"/>
  </r>
  <r>
    <n v="421150"/>
    <n v="4211504"/>
    <x v="21"/>
    <x v="3"/>
    <s v="Nova Trento"/>
    <n v="12190"/>
    <s v="Pequeno I"/>
    <n v="3"/>
    <n v="1"/>
    <n v="1"/>
    <n v="1.6666666666666667"/>
  </r>
  <r>
    <n v="421160"/>
    <n v="4211603"/>
    <x v="21"/>
    <x v="3"/>
    <s v="Nova Veneza"/>
    <n v="13309"/>
    <s v="Pequeno I"/>
    <n v="1"/>
    <n v="1"/>
    <n v="1"/>
    <n v="1"/>
  </r>
  <r>
    <n v="421165"/>
    <n v="4211652"/>
    <x v="21"/>
    <x v="3"/>
    <s v="Novo Horizonte"/>
    <n v="2750"/>
    <s v="Pequeno I"/>
    <n v="1"/>
    <n v="2"/>
    <n v="4"/>
    <n v="2.3333333333333335"/>
  </r>
  <r>
    <n v="421170"/>
    <n v="4211702"/>
    <x v="21"/>
    <x v="3"/>
    <s v="Orleans"/>
    <n v="21393"/>
    <s v="Pequeno II"/>
    <n v="1"/>
    <n v="5"/>
    <n v="3"/>
    <n v="3"/>
  </r>
  <r>
    <n v="421175"/>
    <n v="4211751"/>
    <x v="21"/>
    <x v="3"/>
    <s v="Otacílio Costa"/>
    <n v="16337"/>
    <s v="Pequeno I"/>
    <n v="5"/>
    <n v="4"/>
    <n v="3"/>
    <n v="4"/>
  </r>
  <r>
    <n v="421180"/>
    <n v="4211801"/>
    <x v="21"/>
    <x v="3"/>
    <s v="Ouro"/>
    <n v="7372"/>
    <s v="Pequeno I"/>
    <n v="4"/>
    <n v="2"/>
    <n v="5"/>
    <n v="3.6666666666666665"/>
  </r>
  <r>
    <n v="421185"/>
    <n v="4211850"/>
    <x v="21"/>
    <x v="3"/>
    <s v="Ouro Verde"/>
    <n v="2271"/>
    <s v="Pequeno I"/>
    <n v="1"/>
    <n v="1"/>
    <n v="3"/>
    <n v="1.6666666666666667"/>
  </r>
  <r>
    <n v="421187"/>
    <n v="4211876"/>
    <x v="21"/>
    <x v="3"/>
    <s v="Paial"/>
    <n v="1763"/>
    <s v="Pequeno I"/>
    <n v="3"/>
    <n v="2"/>
    <n v="2"/>
    <n v="2.3333333333333335"/>
  </r>
  <r>
    <n v="421189"/>
    <n v="4211892"/>
    <x v="21"/>
    <x v="3"/>
    <s v="Painel"/>
    <n v="2353"/>
    <s v="Pequeno I"/>
    <n v="4"/>
    <n v="1"/>
    <n v="3"/>
    <n v="2.6666666666666665"/>
  </r>
  <r>
    <n v="421190"/>
    <n v="4211900"/>
    <x v="21"/>
    <x v="3"/>
    <s v="Palhoça"/>
    <n v="137334"/>
    <s v="Grande"/>
    <n v="1"/>
    <n v="4"/>
    <n v="5"/>
    <n v="3.3333333333333335"/>
  </r>
  <r>
    <n v="421200"/>
    <n v="4212007"/>
    <x v="21"/>
    <x v="3"/>
    <s v="Palma Sola"/>
    <n v="7765"/>
    <s v="Pequeno I"/>
    <n v="1"/>
    <n v="1"/>
    <n v="1"/>
    <n v="1"/>
  </r>
  <r>
    <n v="421205"/>
    <n v="4212056"/>
    <x v="21"/>
    <x v="3"/>
    <s v="Palmeira"/>
    <n v="2373"/>
    <s v="Pequeno I"/>
    <n v="1"/>
    <n v="2"/>
    <n v="2"/>
    <n v="1.6666666666666667"/>
  </r>
  <r>
    <n v="421210"/>
    <n v="4212106"/>
    <x v="21"/>
    <x v="3"/>
    <s v="Palmitos"/>
    <n v="16020"/>
    <s v="Pequeno I"/>
    <n v="1"/>
    <n v="3"/>
    <n v="5"/>
    <n v="3"/>
  </r>
  <r>
    <n v="421220"/>
    <n v="4212205"/>
    <x v="21"/>
    <x v="3"/>
    <s v="Papanduva"/>
    <n v="17928"/>
    <s v="Pequeno I"/>
    <n v="1"/>
    <n v="2"/>
    <n v="3"/>
    <n v="2"/>
  </r>
  <r>
    <n v="421223"/>
    <n v="4212239"/>
    <x v="21"/>
    <x v="3"/>
    <s v="Paraíso"/>
    <n v="4080"/>
    <s v="Pequeno I"/>
    <n v="1"/>
    <n v="2"/>
    <n v="3"/>
    <n v="2"/>
  </r>
  <r>
    <n v="421225"/>
    <n v="4212254"/>
    <x v="21"/>
    <x v="3"/>
    <s v="Passo de Torres"/>
    <n v="6627"/>
    <s v="Pequeno I"/>
    <n v="1"/>
    <n v="1"/>
    <n v="4"/>
    <n v="2"/>
  </r>
  <r>
    <n v="421227"/>
    <n v="4212270"/>
    <x v="21"/>
    <x v="3"/>
    <s v="Passos Maia"/>
    <n v="4425"/>
    <s v="Pequeno I"/>
    <n v="3"/>
    <n v="3"/>
    <n v="2"/>
    <n v="2.6666666666666665"/>
  </r>
  <r>
    <n v="421230"/>
    <n v="4212304"/>
    <x v="21"/>
    <x v="3"/>
    <s v="Paulo Lopes"/>
    <n v="6692"/>
    <s v="Pequeno I"/>
    <n v="1"/>
    <n v="3"/>
    <n v="5"/>
    <n v="3"/>
  </r>
  <r>
    <n v="421240"/>
    <n v="4212403"/>
    <x v="21"/>
    <x v="3"/>
    <s v="Pedras Grandes"/>
    <n v="4107"/>
    <s v="Pequeno I"/>
    <n v="1"/>
    <n v="5"/>
    <n v="4"/>
    <n v="3.3333333333333335"/>
  </r>
  <r>
    <n v="421250"/>
    <n v="4212502"/>
    <x v="21"/>
    <x v="3"/>
    <s v="Penha"/>
    <n v="25141"/>
    <s v="Pequeno II"/>
    <n v="3"/>
    <n v="4"/>
    <n v="2"/>
    <n v="3"/>
  </r>
  <r>
    <n v="421260"/>
    <n v="4212601"/>
    <x v="21"/>
    <x v="3"/>
    <s v="Peritiba"/>
    <n v="2988"/>
    <s v="Pequeno I"/>
    <n v="3"/>
    <n v="2"/>
    <n v="3"/>
    <n v="2.6666666666666665"/>
  </r>
  <r>
    <n v="421265"/>
    <n v="4212650"/>
    <x v="21"/>
    <x v="3"/>
    <s v="Pescaria Brava"/>
    <n v="0"/>
    <s v="Pequeno I"/>
    <n v="1"/>
    <n v="3"/>
    <n v="2"/>
    <n v="2"/>
  </r>
  <r>
    <n v="421270"/>
    <n v="4212700"/>
    <x v="21"/>
    <x v="3"/>
    <s v="Petrolândia"/>
    <n v="6131"/>
    <s v="Pequeno I"/>
    <n v="5"/>
    <n v="3"/>
    <n v="1"/>
    <n v="3"/>
  </r>
  <r>
    <n v="421280"/>
    <n v="4212809"/>
    <x v="21"/>
    <x v="3"/>
    <s v="Balneário Piçarras"/>
    <n v="17078"/>
    <s v="Pequeno I"/>
    <n v="3"/>
    <n v="4"/>
    <n v="3"/>
    <n v="3.3333333333333335"/>
  </r>
  <r>
    <n v="421290"/>
    <n v="4212908"/>
    <x v="21"/>
    <x v="3"/>
    <s v="Pinhalzinho"/>
    <n v="16332"/>
    <s v="Pequeno I"/>
    <n v="3"/>
    <n v="5"/>
    <n v="5"/>
    <n v="4.333333333333333"/>
  </r>
  <r>
    <n v="421300"/>
    <n v="4213005"/>
    <x v="21"/>
    <x v="3"/>
    <s v="Pinheiro Preto"/>
    <n v="3147"/>
    <s v="Pequeno I"/>
    <n v="1"/>
    <n v="3"/>
    <n v="3"/>
    <n v="2.3333333333333335"/>
  </r>
  <r>
    <n v="421310"/>
    <n v="4213104"/>
    <x v="21"/>
    <x v="3"/>
    <s v="Piratuba"/>
    <n v="4786"/>
    <s v="Pequeno I"/>
    <n v="1"/>
    <n v="1"/>
    <n v="3"/>
    <n v="1.6666666666666667"/>
  </r>
  <r>
    <n v="421315"/>
    <n v="4213153"/>
    <x v="21"/>
    <x v="3"/>
    <s v="Planalto Alegre"/>
    <n v="2654"/>
    <s v="Pequeno I"/>
    <n v="1"/>
    <n v="1"/>
    <n v="5"/>
    <n v="2.3333333333333335"/>
  </r>
  <r>
    <n v="421320"/>
    <n v="4213203"/>
    <x v="21"/>
    <x v="3"/>
    <s v="Pomerode"/>
    <n v="27759"/>
    <s v="Pequeno II"/>
    <n v="3"/>
    <n v="3"/>
    <n v="5"/>
    <n v="3.6666666666666665"/>
  </r>
  <r>
    <n v="421330"/>
    <n v="4213302"/>
    <x v="21"/>
    <x v="3"/>
    <s v="Ponte Alta"/>
    <n v="4894"/>
    <s v="Pequeno I"/>
    <n v="1"/>
    <n v="4"/>
    <n v="2"/>
    <n v="2.3333333333333335"/>
  </r>
  <r>
    <n v="421335"/>
    <n v="4213351"/>
    <x v="21"/>
    <x v="3"/>
    <s v="Ponte Alta do Norte"/>
    <n v="3303"/>
    <s v="Pequeno I"/>
    <n v="2"/>
    <n v="1"/>
    <n v="2"/>
    <n v="1.6666666666666667"/>
  </r>
  <r>
    <n v="421340"/>
    <n v="4213401"/>
    <x v="21"/>
    <x v="3"/>
    <s v="Ponte Serrada"/>
    <n v="11031"/>
    <s v="Pequeno I"/>
    <n v="4"/>
    <n v="1"/>
    <n v="3"/>
    <n v="2.6666666666666665"/>
  </r>
  <r>
    <n v="421350"/>
    <n v="4213500"/>
    <x v="21"/>
    <x v="3"/>
    <s v="Porto Belo"/>
    <n v="16083"/>
    <s v="Pequeno I"/>
    <n v="2"/>
    <n v="3"/>
    <n v="5"/>
    <n v="3.3333333333333335"/>
  </r>
  <r>
    <n v="421360"/>
    <n v="4213609"/>
    <x v="21"/>
    <x v="3"/>
    <s v="Porto União"/>
    <n v="33493"/>
    <s v="Pequeno II"/>
    <n v="1"/>
    <n v="5"/>
    <n v="3"/>
    <n v="3"/>
  </r>
  <r>
    <n v="421370"/>
    <n v="4213708"/>
    <x v="21"/>
    <x v="3"/>
    <s v="Pouso Redondo"/>
    <n v="14810"/>
    <s v="Pequeno I"/>
    <n v="1"/>
    <n v="3"/>
    <n v="1"/>
    <n v="1.6666666666666667"/>
  </r>
  <r>
    <n v="421380"/>
    <n v="4213807"/>
    <x v="21"/>
    <x v="3"/>
    <s v="Praia Grande"/>
    <n v="7267"/>
    <s v="Pequeno I"/>
    <n v="3"/>
    <n v="3"/>
    <n v="4"/>
    <n v="3.3333333333333335"/>
  </r>
  <r>
    <n v="421390"/>
    <n v="4213906"/>
    <x v="21"/>
    <x v="3"/>
    <s v="Presidente Castello Branc"/>
    <n v="1725"/>
    <s v="Pequeno I"/>
    <n v="1"/>
    <n v="3"/>
    <n v="1"/>
    <n v="1.6666666666666667"/>
  </r>
  <r>
    <n v="421400"/>
    <n v="4214003"/>
    <x v="21"/>
    <x v="3"/>
    <s v="Presidente Getúlio"/>
    <n v="14887"/>
    <s v="Pequeno I"/>
    <n v="3"/>
    <n v="4"/>
    <n v="3"/>
    <n v="3.3333333333333335"/>
  </r>
  <r>
    <n v="421410"/>
    <n v="4214102"/>
    <x v="21"/>
    <x v="3"/>
    <s v="Presidente Nereu"/>
    <n v="2284"/>
    <s v="Pequeno I"/>
    <n v="1"/>
    <n v="1"/>
    <n v="5"/>
    <n v="2.3333333333333335"/>
  </r>
  <r>
    <n v="421415"/>
    <n v="4214151"/>
    <x v="21"/>
    <x v="3"/>
    <s v="Princesa"/>
    <n v="2758"/>
    <s v="Pequeno I"/>
    <n v="3"/>
    <n v="1"/>
    <n v="2"/>
    <n v="2"/>
  </r>
  <r>
    <n v="421420"/>
    <n v="4214201"/>
    <x v="21"/>
    <x v="3"/>
    <s v="Quilombo"/>
    <n v="10248"/>
    <s v="Pequeno I"/>
    <n v="1"/>
    <n v="2"/>
    <n v="5"/>
    <n v="2.6666666666666665"/>
  </r>
  <r>
    <n v="421430"/>
    <n v="4214300"/>
    <x v="21"/>
    <x v="3"/>
    <s v="Rancho Queimado"/>
    <n v="2748"/>
    <s v="Pequeno I"/>
    <n v="3"/>
    <n v="3"/>
    <n v="2"/>
    <n v="2.6666666666666665"/>
  </r>
  <r>
    <n v="421440"/>
    <n v="4214409"/>
    <x v="21"/>
    <x v="3"/>
    <s v="Rio das Antas"/>
    <n v="6143"/>
    <s v="Pequeno I"/>
    <n v="1"/>
    <n v="2"/>
    <n v="3"/>
    <n v="2"/>
  </r>
  <r>
    <n v="421450"/>
    <n v="4214508"/>
    <x v="21"/>
    <x v="3"/>
    <s v="Rio do Campo"/>
    <n v="6192"/>
    <s v="Pequeno I"/>
    <n v="4"/>
    <n v="2"/>
    <n v="2"/>
    <n v="2.6666666666666665"/>
  </r>
  <r>
    <n v="421460"/>
    <n v="4214607"/>
    <x v="21"/>
    <x v="3"/>
    <s v="Rio do Oeste"/>
    <n v="7090"/>
    <s v="Pequeno I"/>
    <n v="1"/>
    <n v="2"/>
    <n v="3"/>
    <n v="2"/>
  </r>
  <r>
    <n v="421470"/>
    <n v="4214706"/>
    <x v="21"/>
    <x v="3"/>
    <s v="Rio dos Cedros"/>
    <n v="10284"/>
    <s v="Pequeno I"/>
    <n v="1"/>
    <n v="3"/>
    <n v="4"/>
    <n v="2.6666666666666665"/>
  </r>
  <r>
    <n v="421480"/>
    <n v="4214805"/>
    <x v="21"/>
    <x v="3"/>
    <s v="Rio do Sul"/>
    <n v="61198"/>
    <s v="Médio"/>
    <n v="3"/>
    <n v="3"/>
    <n v="5"/>
    <n v="3.6666666666666665"/>
  </r>
  <r>
    <n v="421490"/>
    <n v="4214904"/>
    <x v="21"/>
    <x v="3"/>
    <s v="Rio Fortuna"/>
    <n v="4446"/>
    <s v="Pequeno I"/>
    <n v="3"/>
    <n v="4"/>
    <n v="5"/>
    <n v="4"/>
  </r>
  <r>
    <n v="421500"/>
    <n v="4215000"/>
    <x v="21"/>
    <x v="3"/>
    <s v="Rio Negrinho"/>
    <n v="39846"/>
    <s v="Pequeno II"/>
    <n v="5"/>
    <n v="2"/>
    <n v="5"/>
    <n v="4"/>
  </r>
  <r>
    <n v="421505"/>
    <n v="4215059"/>
    <x v="21"/>
    <x v="3"/>
    <s v="Rio Rufino"/>
    <n v="2436"/>
    <s v="Pequeno I"/>
    <n v="1"/>
    <n v="1"/>
    <n v="1"/>
    <n v="1"/>
  </r>
  <r>
    <n v="421507"/>
    <n v="4215075"/>
    <x v="21"/>
    <x v="3"/>
    <s v="Riqueza"/>
    <n v="4838"/>
    <s v="Pequeno I"/>
    <n v="1"/>
    <n v="1"/>
    <n v="3"/>
    <n v="1.6666666666666667"/>
  </r>
  <r>
    <n v="421510"/>
    <n v="4215109"/>
    <x v="21"/>
    <x v="3"/>
    <s v="Rodeio"/>
    <n v="10922"/>
    <s v="Pequeno I"/>
    <n v="3"/>
    <n v="4"/>
    <n v="3"/>
    <n v="3.3333333333333335"/>
  </r>
  <r>
    <n v="421520"/>
    <n v="4215208"/>
    <x v="21"/>
    <x v="3"/>
    <s v="Romelândia"/>
    <n v="5551"/>
    <s v="Pequeno I"/>
    <n v="1"/>
    <n v="5"/>
    <n v="1"/>
    <n v="2.3333333333333335"/>
  </r>
  <r>
    <n v="421535"/>
    <n v="4215356"/>
    <x v="21"/>
    <x v="3"/>
    <s v="Saltinho"/>
    <n v="3961"/>
    <s v="Pequeno I"/>
    <n v="3"/>
    <n v="2"/>
    <n v="3"/>
    <n v="2.6666666666666665"/>
  </r>
  <r>
    <n v="421540"/>
    <n v="4215406"/>
    <x v="21"/>
    <x v="3"/>
    <s v="Salto Veloso"/>
    <n v="4301"/>
    <s v="Pequeno I"/>
    <n v="1"/>
    <n v="5"/>
    <n v="5"/>
    <n v="3.6666666666666665"/>
  </r>
  <r>
    <n v="421545"/>
    <n v="4215455"/>
    <x v="21"/>
    <x v="3"/>
    <s v="Sangão"/>
    <n v="10400"/>
    <s v="Pequeno I"/>
    <n v="1"/>
    <n v="2"/>
    <n v="2"/>
    <n v="1.6666666666666667"/>
  </r>
  <r>
    <n v="421550"/>
    <n v="4215505"/>
    <x v="21"/>
    <x v="3"/>
    <s v="Santa Cecília"/>
    <n v="15757"/>
    <s v="Pequeno I"/>
    <n v="1"/>
    <n v="2"/>
    <n v="3"/>
    <n v="2"/>
  </r>
  <r>
    <n v="421555"/>
    <n v="4215554"/>
    <x v="21"/>
    <x v="3"/>
    <s v="Santa Helena"/>
    <n v="2382"/>
    <s v="Pequeno I"/>
    <n v="3"/>
    <n v="2"/>
    <n v="5"/>
    <n v="3.3333333333333335"/>
  </r>
  <r>
    <n v="421560"/>
    <n v="4215604"/>
    <x v="21"/>
    <x v="3"/>
    <s v="Santa Rosa de Lima"/>
    <n v="2065"/>
    <s v="Pequeno I"/>
    <n v="1"/>
    <n v="3"/>
    <n v="1"/>
    <n v="1.6666666666666667"/>
  </r>
  <r>
    <n v="421565"/>
    <n v="4215653"/>
    <x v="21"/>
    <x v="3"/>
    <s v="Santa Rosa do Sul"/>
    <n v="8054"/>
    <s v="Pequeno I"/>
    <n v="3"/>
    <n v="3"/>
    <n v="3"/>
    <n v="3"/>
  </r>
  <r>
    <n v="421567"/>
    <n v="4215679"/>
    <x v="21"/>
    <x v="3"/>
    <s v="Santa Terezinha"/>
    <n v="8767"/>
    <s v="Pequeno I"/>
    <n v="1"/>
    <n v="3"/>
    <n v="3"/>
    <n v="2.3333333333333335"/>
  </r>
  <r>
    <n v="421568"/>
    <n v="4215687"/>
    <x v="21"/>
    <x v="3"/>
    <s v="Santa Terezinha do Progre"/>
    <n v="2896"/>
    <s v="Pequeno I"/>
    <n v="1"/>
    <n v="5"/>
    <n v="3"/>
    <n v="3"/>
  </r>
  <r>
    <n v="421569"/>
    <n v="4215695"/>
    <x v="21"/>
    <x v="3"/>
    <s v="Santiago do Sul"/>
    <n v="1465"/>
    <s v="Pequeno I"/>
    <n v="1"/>
    <n v="1"/>
    <n v="1"/>
    <n v="1"/>
  </r>
  <r>
    <n v="421570"/>
    <n v="4215703"/>
    <x v="21"/>
    <x v="3"/>
    <s v="Santo Amaro da Imperatriz"/>
    <n v="19823"/>
    <s v="Pequeno I"/>
    <n v="3"/>
    <n v="3"/>
    <n v="5"/>
    <n v="3.6666666666666665"/>
  </r>
  <r>
    <n v="421575"/>
    <n v="4215752"/>
    <x v="21"/>
    <x v="3"/>
    <s v="São Bernardino"/>
    <n v="2677"/>
    <s v="Pequeno I"/>
    <n v="3"/>
    <n v="4"/>
    <n v="1"/>
    <n v="2.6666666666666665"/>
  </r>
  <r>
    <n v="421580"/>
    <n v="4215802"/>
    <x v="21"/>
    <x v="3"/>
    <s v="São Bento do Sul"/>
    <n v="74801"/>
    <s v="Médio"/>
    <n v="3"/>
    <n v="5"/>
    <n v="5"/>
    <n v="4.333333333333333"/>
  </r>
  <r>
    <n v="421590"/>
    <n v="4215901"/>
    <x v="21"/>
    <x v="3"/>
    <s v="São Bonifácio"/>
    <n v="3008"/>
    <s v="Pequeno I"/>
    <n v="3"/>
    <n v="4"/>
    <n v="1"/>
    <n v="2.6666666666666665"/>
  </r>
  <r>
    <n v="421600"/>
    <n v="4216008"/>
    <x v="21"/>
    <x v="3"/>
    <s v="São Carlos"/>
    <n v="10291"/>
    <s v="Pequeno I"/>
    <n v="3"/>
    <n v="4"/>
    <n v="5"/>
    <n v="4"/>
  </r>
  <r>
    <n v="421605"/>
    <n v="4216057"/>
    <x v="21"/>
    <x v="3"/>
    <s v="São Cristovão do Sul"/>
    <n v="5012"/>
    <s v="Pequeno I"/>
    <n v="1"/>
    <n v="1"/>
    <n v="3"/>
    <n v="1.6666666666666667"/>
  </r>
  <r>
    <n v="421610"/>
    <n v="4216107"/>
    <x v="21"/>
    <x v="3"/>
    <s v="São Domingos"/>
    <n v="9491"/>
    <s v="Pequeno I"/>
    <n v="1"/>
    <n v="3"/>
    <n v="5"/>
    <n v="3"/>
  </r>
  <r>
    <n v="421620"/>
    <n v="4216206"/>
    <x v="21"/>
    <x v="3"/>
    <s v="São Francisco do Sul"/>
    <n v="42520"/>
    <s v="Pequeno II"/>
    <n v="3"/>
    <n v="3"/>
    <n v="5"/>
    <n v="3.6666666666666665"/>
  </r>
  <r>
    <n v="421625"/>
    <n v="4216255"/>
    <x v="21"/>
    <x v="3"/>
    <s v="São João do Oeste"/>
    <n v="6036"/>
    <s v="Pequeno I"/>
    <n v="3"/>
    <n v="3"/>
    <n v="2"/>
    <n v="2.6666666666666665"/>
  </r>
  <r>
    <n v="421630"/>
    <n v="4216305"/>
    <x v="21"/>
    <x v="3"/>
    <s v="São João Batista"/>
    <n v="26260"/>
    <s v="Pequeno II"/>
    <n v="1"/>
    <n v="4"/>
    <n v="5"/>
    <n v="3.3333333333333335"/>
  </r>
  <r>
    <n v="421635"/>
    <n v="4216354"/>
    <x v="21"/>
    <x v="3"/>
    <s v="São João do Itaperiú"/>
    <n v="3435"/>
    <s v="Pequeno I"/>
    <n v="1"/>
    <n v="3"/>
    <n v="3"/>
    <n v="2.3333333333333335"/>
  </r>
  <r>
    <n v="421640"/>
    <n v="4216404"/>
    <x v="21"/>
    <x v="3"/>
    <s v="São João do Sul"/>
    <n v="7002"/>
    <s v="Pequeno I"/>
    <n v="3"/>
    <n v="4"/>
    <n v="5"/>
    <n v="4"/>
  </r>
  <r>
    <n v="421650"/>
    <n v="4216503"/>
    <x v="21"/>
    <x v="3"/>
    <s v="São Joaquim"/>
    <n v="24812"/>
    <s v="Pequeno II"/>
    <n v="3"/>
    <n v="3"/>
    <n v="5"/>
    <n v="3.6666666666666665"/>
  </r>
  <r>
    <n v="421660"/>
    <n v="4216602"/>
    <x v="21"/>
    <x v="3"/>
    <s v="São José"/>
    <n v="209804"/>
    <s v="Grande"/>
    <n v="3"/>
    <n v="2"/>
    <n v="5"/>
    <n v="3.3333333333333335"/>
  </r>
  <r>
    <n v="421670"/>
    <n v="4216701"/>
    <x v="21"/>
    <x v="3"/>
    <s v="São José do Cedro"/>
    <n v="13684"/>
    <s v="Pequeno I"/>
    <n v="1"/>
    <n v="3"/>
    <n v="5"/>
    <n v="3"/>
  </r>
  <r>
    <n v="421680"/>
    <n v="4216800"/>
    <x v="21"/>
    <x v="3"/>
    <s v="São José do Cerrito"/>
    <n v="9273"/>
    <s v="Pequeno I"/>
    <n v="3"/>
    <n v="3"/>
    <n v="5"/>
    <n v="3.6666666666666665"/>
  </r>
  <r>
    <n v="421690"/>
    <n v="4216909"/>
    <x v="21"/>
    <x v="3"/>
    <s v="São Lourenço do Oeste"/>
    <n v="21792"/>
    <s v="Pequeno II"/>
    <n v="3"/>
    <n v="3"/>
    <n v="3"/>
    <n v="3"/>
  </r>
  <r>
    <n v="421700"/>
    <n v="4217006"/>
    <x v="21"/>
    <x v="3"/>
    <s v="São Ludgero"/>
    <n v="10993"/>
    <s v="Pequeno I"/>
    <n v="1"/>
    <n v="3"/>
    <n v="5"/>
    <n v="3"/>
  </r>
  <r>
    <n v="421710"/>
    <n v="4217105"/>
    <x v="21"/>
    <x v="3"/>
    <s v="São Martinho"/>
    <n v="3209"/>
    <s v="Pequeno I"/>
    <n v="1"/>
    <n v="2"/>
    <n v="2"/>
    <n v="1.6666666666666667"/>
  </r>
  <r>
    <n v="421715"/>
    <n v="4217154"/>
    <x v="21"/>
    <x v="3"/>
    <s v="São Miguel da Boa Vista"/>
    <n v="1904"/>
    <s v="Pequeno I"/>
    <n v="1"/>
    <n v="4"/>
    <n v="5"/>
    <n v="3.3333333333333335"/>
  </r>
  <r>
    <n v="421720"/>
    <n v="4217204"/>
    <x v="21"/>
    <x v="3"/>
    <s v="São Miguel do Oeste"/>
    <n v="36306"/>
    <s v="Pequeno II"/>
    <n v="3"/>
    <n v="2"/>
    <n v="3"/>
    <n v="2.6666666666666665"/>
  </r>
  <r>
    <n v="421725"/>
    <n v="4217253"/>
    <x v="21"/>
    <x v="3"/>
    <s v="São Pedro de Alcântara"/>
    <n v="4704"/>
    <s v="Pequeno I"/>
    <n v="1"/>
    <n v="2"/>
    <n v="1"/>
    <n v="1.3333333333333333"/>
  </r>
  <r>
    <n v="421730"/>
    <n v="4217303"/>
    <x v="21"/>
    <x v="3"/>
    <s v="Saudades"/>
    <n v="9016"/>
    <s v="Pequeno I"/>
    <n v="3"/>
    <n v="1"/>
    <n v="5"/>
    <n v="3"/>
  </r>
  <r>
    <n v="421740"/>
    <n v="4217402"/>
    <x v="21"/>
    <x v="3"/>
    <s v="Schroeder"/>
    <n v="15316"/>
    <s v="Pequeno I"/>
    <n v="3"/>
    <n v="3"/>
    <n v="4"/>
    <n v="3.3333333333333335"/>
  </r>
  <r>
    <n v="421750"/>
    <n v="4217501"/>
    <x v="21"/>
    <x v="3"/>
    <s v="Seara"/>
    <n v="16936"/>
    <s v="Pequeno I"/>
    <n v="3"/>
    <n v="5"/>
    <n v="5"/>
    <n v="4.333333333333333"/>
  </r>
  <r>
    <n v="421755"/>
    <n v="4217550"/>
    <x v="21"/>
    <x v="3"/>
    <s v="Serra Alta"/>
    <n v="3285"/>
    <s v="Pequeno I"/>
    <n v="3"/>
    <n v="2"/>
    <n v="1"/>
    <n v="2"/>
  </r>
  <r>
    <n v="421760"/>
    <n v="4217600"/>
    <x v="21"/>
    <x v="3"/>
    <s v="Siderópolis"/>
    <n v="12998"/>
    <s v="Pequeno I"/>
    <n v="1"/>
    <n v="3"/>
    <n v="5"/>
    <n v="3"/>
  </r>
  <r>
    <n v="421770"/>
    <n v="4217709"/>
    <x v="21"/>
    <x v="3"/>
    <s v="Sombrio"/>
    <n v="26613"/>
    <s v="Pequeno II"/>
    <n v="1"/>
    <n v="2"/>
    <n v="5"/>
    <n v="2.6666666666666665"/>
  </r>
  <r>
    <n v="421775"/>
    <n v="4217758"/>
    <x v="21"/>
    <x v="3"/>
    <s v="Sul Brasil"/>
    <n v="2766"/>
    <s v="Pequeno I"/>
    <n v="1"/>
    <n v="3"/>
    <n v="3"/>
    <n v="2.3333333333333335"/>
  </r>
  <r>
    <n v="421780"/>
    <n v="4217808"/>
    <x v="21"/>
    <x v="3"/>
    <s v="Taió"/>
    <n v="17260"/>
    <s v="Pequeno I"/>
    <n v="3"/>
    <n v="4"/>
    <n v="3"/>
    <n v="3.3333333333333335"/>
  </r>
  <r>
    <n v="421790"/>
    <n v="4217907"/>
    <x v="21"/>
    <x v="3"/>
    <s v="Tangará"/>
    <n v="8674"/>
    <s v="Pequeno I"/>
    <n v="1"/>
    <n v="3"/>
    <n v="2"/>
    <n v="2"/>
  </r>
  <r>
    <n v="421795"/>
    <n v="4217956"/>
    <x v="21"/>
    <x v="3"/>
    <s v="Tigrinhos"/>
    <n v="1757"/>
    <s v="Pequeno I"/>
    <n v="1"/>
    <n v="3"/>
    <n v="1"/>
    <n v="1.6666666666666667"/>
  </r>
  <r>
    <n v="421800"/>
    <n v="4218004"/>
    <x v="21"/>
    <x v="3"/>
    <s v="Tijucas"/>
    <n v="30960"/>
    <s v="Pequeno II"/>
    <n v="1"/>
    <n v="1"/>
    <n v="5"/>
    <n v="2.3333333333333335"/>
  </r>
  <r>
    <n v="421810"/>
    <n v="4218103"/>
    <x v="21"/>
    <x v="3"/>
    <s v="Timbé do Sul"/>
    <n v="5308"/>
    <s v="Pequeno I"/>
    <n v="1"/>
    <n v="2"/>
    <n v="1"/>
    <n v="1.3333333333333333"/>
  </r>
  <r>
    <n v="421820"/>
    <n v="4218202"/>
    <x v="21"/>
    <x v="3"/>
    <s v="Timbó"/>
    <n v="36774"/>
    <s v="Pequeno II"/>
    <n v="3"/>
    <n v="4"/>
    <n v="5"/>
    <n v="4"/>
  </r>
  <r>
    <n v="421825"/>
    <n v="4218251"/>
    <x v="21"/>
    <x v="3"/>
    <s v="Timbó Grande"/>
    <n v="7167"/>
    <s v="Pequeno I"/>
    <n v="3"/>
    <n v="1"/>
    <n v="1"/>
    <n v="1.6666666666666667"/>
  </r>
  <r>
    <n v="421830"/>
    <n v="4218301"/>
    <x v="21"/>
    <x v="3"/>
    <s v="Três Barras"/>
    <n v="18129"/>
    <s v="Pequeno I"/>
    <n v="5"/>
    <n v="5"/>
    <n v="1"/>
    <n v="3.6666666666666665"/>
  </r>
  <r>
    <n v="421835"/>
    <n v="4218350"/>
    <x v="21"/>
    <x v="3"/>
    <s v="Treviso"/>
    <n v="3527"/>
    <s v="Pequeno I"/>
    <n v="1"/>
    <n v="1"/>
    <n v="1"/>
    <n v="1"/>
  </r>
  <r>
    <n v="421840"/>
    <n v="4218400"/>
    <x v="21"/>
    <x v="3"/>
    <s v="Treze de Maio"/>
    <n v="6876"/>
    <s v="Pequeno I"/>
    <n v="3"/>
    <n v="4"/>
    <n v="2"/>
    <n v="3"/>
  </r>
  <r>
    <n v="421850"/>
    <n v="4218509"/>
    <x v="21"/>
    <x v="3"/>
    <s v="Treze Tílias"/>
    <n v="6341"/>
    <s v="Pequeno I"/>
    <n v="1"/>
    <n v="2"/>
    <n v="2"/>
    <n v="1.6666666666666667"/>
  </r>
  <r>
    <n v="421860"/>
    <n v="4218608"/>
    <x v="21"/>
    <x v="3"/>
    <s v="Trombudo Central"/>
    <n v="6553"/>
    <s v="Pequeno I"/>
    <n v="5"/>
    <n v="3"/>
    <n v="2"/>
    <n v="3.3333333333333335"/>
  </r>
  <r>
    <n v="421870"/>
    <n v="4218707"/>
    <x v="21"/>
    <x v="3"/>
    <s v="Tubarão"/>
    <n v="97235"/>
    <s v="Médio"/>
    <n v="3"/>
    <n v="4"/>
    <n v="5"/>
    <n v="4"/>
  </r>
  <r>
    <n v="421875"/>
    <n v="4218756"/>
    <x v="21"/>
    <x v="3"/>
    <s v="Tunápolis"/>
    <n v="4633"/>
    <s v="Pequeno I"/>
    <n v="3"/>
    <n v="2"/>
    <n v="5"/>
    <n v="3.3333333333333335"/>
  </r>
  <r>
    <n v="421880"/>
    <n v="4218806"/>
    <x v="21"/>
    <x v="3"/>
    <s v="Turvo"/>
    <n v="11854"/>
    <s v="Pequeno I"/>
    <n v="1"/>
    <n v="4"/>
    <n v="1"/>
    <n v="2"/>
  </r>
  <r>
    <n v="421885"/>
    <n v="4218855"/>
    <x v="21"/>
    <x v="3"/>
    <s v="União do Oeste"/>
    <n v="2910"/>
    <s v="Pequeno I"/>
    <n v="3"/>
    <n v="2"/>
    <n v="3"/>
    <n v="2.6666666666666665"/>
  </r>
  <r>
    <n v="421890"/>
    <n v="4218905"/>
    <x v="21"/>
    <x v="3"/>
    <s v="Urubici"/>
    <n v="10699"/>
    <s v="Pequeno I"/>
    <n v="1"/>
    <n v="3"/>
    <n v="3"/>
    <n v="2.3333333333333335"/>
  </r>
  <r>
    <n v="421895"/>
    <n v="4218954"/>
    <x v="21"/>
    <x v="3"/>
    <s v="Urupema"/>
    <n v="2482"/>
    <s v="Pequeno I"/>
    <n v="1"/>
    <n v="2"/>
    <n v="3"/>
    <n v="2"/>
  </r>
  <r>
    <n v="421900"/>
    <n v="4219002"/>
    <x v="21"/>
    <x v="3"/>
    <s v="Urussanga"/>
    <n v="20223"/>
    <s v="Pequeno II"/>
    <n v="3"/>
    <n v="2"/>
    <n v="1"/>
    <n v="2"/>
  </r>
  <r>
    <n v="421910"/>
    <n v="4219101"/>
    <x v="21"/>
    <x v="3"/>
    <s v="Vargeão"/>
    <n v="3532"/>
    <s v="Pequeno I"/>
    <n v="3"/>
    <n v="2"/>
    <n v="3"/>
    <n v="2.6666666666666665"/>
  </r>
  <r>
    <n v="421915"/>
    <n v="4219150"/>
    <x v="21"/>
    <x v="3"/>
    <s v="Vargem"/>
    <n v="2808"/>
    <s v="Pequeno I"/>
    <n v="1"/>
    <n v="1"/>
    <n v="3"/>
    <n v="1.6666666666666667"/>
  </r>
  <r>
    <n v="421917"/>
    <n v="4219176"/>
    <x v="21"/>
    <x v="3"/>
    <s v="Vargem Bonita"/>
    <n v="4793"/>
    <s v="Pequeno I"/>
    <n v="1"/>
    <n v="2"/>
    <n v="3"/>
    <n v="2"/>
  </r>
  <r>
    <n v="421920"/>
    <n v="4219200"/>
    <x v="21"/>
    <x v="3"/>
    <s v="Vidal Ramos"/>
    <n v="6290"/>
    <s v="Pequeno I"/>
    <n v="5"/>
    <n v="3"/>
    <n v="2"/>
    <n v="3.3333333333333335"/>
  </r>
  <r>
    <n v="421930"/>
    <n v="4219309"/>
    <x v="21"/>
    <x v="3"/>
    <s v="Videira"/>
    <n v="47188"/>
    <s v="Pequeno II"/>
    <n v="3"/>
    <n v="5"/>
    <n v="1"/>
    <n v="3"/>
  </r>
  <r>
    <n v="421935"/>
    <n v="4219358"/>
    <x v="21"/>
    <x v="3"/>
    <s v="Vitor Meireles"/>
    <n v="5207"/>
    <s v="Pequeno I"/>
    <n v="3"/>
    <n v="2"/>
    <n v="3"/>
    <n v="2.6666666666666665"/>
  </r>
  <r>
    <n v="421940"/>
    <n v="4219408"/>
    <x v="21"/>
    <x v="3"/>
    <s v="Witmarsum"/>
    <n v="3600"/>
    <s v="Pequeno I"/>
    <n v="3"/>
    <n v="4"/>
    <n v="4"/>
    <n v="3.6666666666666665"/>
  </r>
  <r>
    <n v="421950"/>
    <n v="4219507"/>
    <x v="21"/>
    <x v="3"/>
    <s v="Xanxerê"/>
    <n v="44128"/>
    <s v="Pequeno II"/>
    <n v="3"/>
    <n v="2"/>
    <n v="4"/>
    <n v="3"/>
  </r>
  <r>
    <n v="421960"/>
    <n v="4219606"/>
    <x v="21"/>
    <x v="3"/>
    <s v="Xavantina"/>
    <n v="4142"/>
    <s v="Pequeno I"/>
    <n v="3"/>
    <n v="2"/>
    <n v="5"/>
    <n v="3.3333333333333335"/>
  </r>
  <r>
    <n v="421970"/>
    <n v="4219705"/>
    <x v="21"/>
    <x v="3"/>
    <s v="Xaxim"/>
    <n v="25713"/>
    <s v="Pequeno II"/>
    <n v="1"/>
    <n v="1"/>
    <n v="3"/>
    <n v="1.6666666666666667"/>
  </r>
  <r>
    <n v="421985"/>
    <n v="4219853"/>
    <x v="21"/>
    <x v="3"/>
    <s v="Zortéa"/>
    <n v="2991"/>
    <s v="Pequeno I"/>
    <n v="3"/>
    <n v="3"/>
    <n v="3"/>
    <n v="3"/>
  </r>
  <r>
    <n v="422000"/>
    <n v="4220000"/>
    <x v="21"/>
    <x v="3"/>
    <s v="Balneário Rincão"/>
    <n v="0"/>
    <s v="Pequeno I"/>
    <n v="3"/>
    <n v="5"/>
    <n v="5"/>
    <n v="4.333333333333333"/>
  </r>
  <r>
    <n v="430003"/>
    <n v="4300034"/>
    <x v="22"/>
    <x v="3"/>
    <s v="Aceguá"/>
    <n v="4394"/>
    <s v="Pequeno I"/>
    <n v="1"/>
    <n v="1"/>
    <n v="1"/>
    <n v="1"/>
  </r>
  <r>
    <n v="430005"/>
    <n v="4300059"/>
    <x v="22"/>
    <x v="3"/>
    <s v="Água Santa"/>
    <n v="3722"/>
    <s v="Pequeno I"/>
    <n v="1"/>
    <n v="1"/>
    <n v="5"/>
    <n v="2.3333333333333335"/>
  </r>
  <r>
    <n v="430010"/>
    <n v="4300109"/>
    <x v="22"/>
    <x v="3"/>
    <s v="Agudo"/>
    <n v="16722"/>
    <s v="Pequeno I"/>
    <n v="1"/>
    <n v="5"/>
    <n v="3"/>
    <n v="3"/>
  </r>
  <r>
    <n v="430020"/>
    <n v="4300208"/>
    <x v="22"/>
    <x v="3"/>
    <s v="Ajuricaba"/>
    <n v="7255"/>
    <s v="Pequeno I"/>
    <n v="3"/>
    <n v="5"/>
    <n v="3"/>
    <n v="3.6666666666666665"/>
  </r>
  <r>
    <n v="430030"/>
    <n v="4300307"/>
    <x v="22"/>
    <x v="3"/>
    <s v="Alecrim"/>
    <n v="7045"/>
    <s v="Pequeno I"/>
    <n v="1"/>
    <n v="2"/>
    <n v="3"/>
    <n v="2"/>
  </r>
  <r>
    <n v="430040"/>
    <n v="4300406"/>
    <x v="22"/>
    <x v="3"/>
    <s v="Alegrete"/>
    <n v="77653"/>
    <s v="Médio"/>
    <n v="4"/>
    <n v="5"/>
    <n v="1"/>
    <n v="3.3333333333333335"/>
  </r>
  <r>
    <n v="430045"/>
    <n v="4300455"/>
    <x v="22"/>
    <x v="3"/>
    <s v="Alegria"/>
    <n v="4301"/>
    <s v="Pequeno I"/>
    <n v="1"/>
    <n v="2"/>
    <n v="3"/>
    <n v="2"/>
  </r>
  <r>
    <n v="430047"/>
    <n v="4300471"/>
    <x v="22"/>
    <x v="3"/>
    <s v="Almirante Tamandaré do Su"/>
    <n v="2067"/>
    <s v="Pequeno I"/>
    <n v="3"/>
    <n v="4"/>
    <n v="5"/>
    <n v="4"/>
  </r>
  <r>
    <n v="430050"/>
    <n v="4300505"/>
    <x v="22"/>
    <x v="3"/>
    <s v="Alpestre"/>
    <n v="8027"/>
    <s v="Pequeno I"/>
    <n v="1"/>
    <n v="5"/>
    <n v="3"/>
    <n v="3"/>
  </r>
  <r>
    <n v="430055"/>
    <n v="4300554"/>
    <x v="22"/>
    <x v="3"/>
    <s v="Alto Alegre"/>
    <n v="1848"/>
    <s v="Pequeno I"/>
    <n v="3"/>
    <n v="3"/>
    <n v="5"/>
    <n v="3.6666666666666665"/>
  </r>
  <r>
    <n v="430057"/>
    <n v="4300570"/>
    <x v="22"/>
    <x v="3"/>
    <s v="Alto Feliz"/>
    <n v="2917"/>
    <s v="Pequeno I"/>
    <n v="3"/>
    <n v="4"/>
    <n v="1"/>
    <n v="2.6666666666666665"/>
  </r>
  <r>
    <n v="430060"/>
    <n v="4300604"/>
    <x v="22"/>
    <x v="3"/>
    <s v="Alvorada"/>
    <n v="195673"/>
    <s v="Grande"/>
    <n v="3"/>
    <n v="3"/>
    <n v="3"/>
    <n v="3"/>
  </r>
  <r>
    <n v="430063"/>
    <n v="4300638"/>
    <x v="22"/>
    <x v="3"/>
    <s v="Amaral Ferrador"/>
    <n v="6353"/>
    <s v="Pequeno I"/>
    <n v="1"/>
    <n v="2"/>
    <n v="3"/>
    <n v="2"/>
  </r>
  <r>
    <n v="430064"/>
    <n v="4300646"/>
    <x v="22"/>
    <x v="3"/>
    <s v="Ametista do Sul"/>
    <n v="7323"/>
    <s v="Pequeno I"/>
    <n v="3"/>
    <n v="2"/>
    <n v="3"/>
    <n v="2.6666666666666665"/>
  </r>
  <r>
    <n v="430066"/>
    <n v="4300661"/>
    <x v="22"/>
    <x v="3"/>
    <s v="André da Rocha"/>
    <n v="1216"/>
    <s v="Pequeno I"/>
    <n v="5"/>
    <n v="2"/>
    <n v="5"/>
    <n v="4"/>
  </r>
  <r>
    <n v="430070"/>
    <n v="4300703"/>
    <x v="22"/>
    <x v="3"/>
    <s v="Anta Gorda"/>
    <n v="6073"/>
    <s v="Pequeno I"/>
    <n v="1"/>
    <n v="3"/>
    <n v="3"/>
    <n v="2.3333333333333335"/>
  </r>
  <r>
    <n v="430080"/>
    <n v="4300802"/>
    <x v="22"/>
    <x v="3"/>
    <s v="Antônio Prado"/>
    <n v="12833"/>
    <s v="Pequeno I"/>
    <n v="3"/>
    <n v="5"/>
    <n v="1"/>
    <n v="3"/>
  </r>
  <r>
    <n v="430085"/>
    <n v="4300851"/>
    <x v="22"/>
    <x v="3"/>
    <s v="Arambaré"/>
    <n v="3693"/>
    <s v="Pequeno I"/>
    <n v="3"/>
    <n v="4"/>
    <n v="3"/>
    <n v="3.3333333333333335"/>
  </r>
  <r>
    <n v="430087"/>
    <n v="4300877"/>
    <x v="22"/>
    <x v="3"/>
    <s v="Araricá"/>
    <n v="4864"/>
    <s v="Pequeno I"/>
    <n v="3"/>
    <n v="4"/>
    <n v="3"/>
    <n v="3.3333333333333335"/>
  </r>
  <r>
    <n v="430090"/>
    <n v="4300901"/>
    <x v="22"/>
    <x v="3"/>
    <s v="Aratiba"/>
    <n v="6565"/>
    <s v="Pequeno I"/>
    <n v="2"/>
    <n v="5"/>
    <n v="2"/>
    <n v="3"/>
  </r>
  <r>
    <n v="430105"/>
    <n v="4301057"/>
    <x v="22"/>
    <x v="3"/>
    <s v="Arroio do Sal"/>
    <n v="7740"/>
    <s v="Pequeno I"/>
    <n v="3"/>
    <n v="1"/>
    <n v="3"/>
    <n v="2.3333333333333335"/>
  </r>
  <r>
    <n v="430107"/>
    <n v="4301073"/>
    <x v="22"/>
    <x v="3"/>
    <s v="Arroio do Padre"/>
    <n v="2730"/>
    <s v="Pequeno I"/>
    <n v="3"/>
    <n v="1"/>
    <n v="2"/>
    <n v="2"/>
  </r>
  <r>
    <n v="430110"/>
    <n v="4301107"/>
    <x v="22"/>
    <x v="3"/>
    <s v="Arroio dos Ratos"/>
    <n v="13606"/>
    <s v="Pequeno I"/>
    <n v="3"/>
    <n v="2"/>
    <n v="3"/>
    <n v="2.6666666666666665"/>
  </r>
  <r>
    <n v="430120"/>
    <n v="4301206"/>
    <x v="22"/>
    <x v="3"/>
    <s v="Arroio do Tigre"/>
    <n v="12648"/>
    <s v="Pequeno I"/>
    <n v="5"/>
    <n v="3"/>
    <n v="1"/>
    <n v="3"/>
  </r>
  <r>
    <n v="430130"/>
    <n v="4301305"/>
    <x v="22"/>
    <x v="3"/>
    <s v="Arroio Grande"/>
    <n v="18470"/>
    <s v="Pequeno I"/>
    <n v="3"/>
    <n v="3"/>
    <n v="3"/>
    <n v="3"/>
  </r>
  <r>
    <n v="430140"/>
    <n v="4301404"/>
    <x v="22"/>
    <x v="3"/>
    <s v="Arvorezinha"/>
    <n v="10225"/>
    <s v="Pequeno I"/>
    <n v="3"/>
    <n v="2"/>
    <n v="2"/>
    <n v="2.3333333333333335"/>
  </r>
  <r>
    <n v="430150"/>
    <n v="4301503"/>
    <x v="22"/>
    <x v="3"/>
    <s v="Augusto Pestana"/>
    <n v="7096"/>
    <s v="Pequeno I"/>
    <n v="3"/>
    <n v="2"/>
    <n v="2"/>
    <n v="2.3333333333333335"/>
  </r>
  <r>
    <n v="430155"/>
    <n v="4301552"/>
    <x v="22"/>
    <x v="3"/>
    <s v="Áurea"/>
    <n v="3665"/>
    <s v="Pequeno I"/>
    <n v="3"/>
    <n v="3"/>
    <n v="3"/>
    <n v="3"/>
  </r>
  <r>
    <n v="430160"/>
    <n v="4301602"/>
    <x v="22"/>
    <x v="3"/>
    <s v="Bagé"/>
    <n v="116794"/>
    <s v="Grande"/>
    <n v="3"/>
    <n v="5"/>
    <n v="3"/>
    <n v="3.6666666666666665"/>
  </r>
  <r>
    <n v="430163"/>
    <n v="4301636"/>
    <x v="22"/>
    <x v="3"/>
    <s v="Balneário Pinhal"/>
    <n v="10856"/>
    <s v="Pequeno I"/>
    <n v="4"/>
    <n v="2"/>
    <n v="3"/>
    <n v="3"/>
  </r>
  <r>
    <n v="430165"/>
    <n v="4301651"/>
    <x v="22"/>
    <x v="3"/>
    <s v="Barão"/>
    <n v="5741"/>
    <s v="Pequeno I"/>
    <n v="1"/>
    <n v="2"/>
    <n v="1"/>
    <n v="1.3333333333333333"/>
  </r>
  <r>
    <n v="430170"/>
    <n v="4301701"/>
    <x v="22"/>
    <x v="3"/>
    <s v="Barão de Cotegipe"/>
    <n v="6529"/>
    <s v="Pequeno I"/>
    <n v="1"/>
    <n v="1"/>
    <n v="5"/>
    <n v="2.3333333333333335"/>
  </r>
  <r>
    <n v="430175"/>
    <n v="4301750"/>
    <x v="22"/>
    <x v="3"/>
    <s v="Barão do Triunfo"/>
    <n v="7018"/>
    <s v="Pequeno I"/>
    <n v="1"/>
    <n v="3"/>
    <n v="1"/>
    <n v="1.6666666666666667"/>
  </r>
  <r>
    <n v="430180"/>
    <n v="4301800"/>
    <x v="22"/>
    <x v="3"/>
    <s v="Barracão"/>
    <n v="5357"/>
    <s v="Pequeno I"/>
    <n v="3"/>
    <n v="3"/>
    <n v="2"/>
    <n v="2.6666666666666665"/>
  </r>
  <r>
    <n v="430185"/>
    <n v="4301859"/>
    <x v="22"/>
    <x v="3"/>
    <s v="Barra do Guarita"/>
    <n v="3089"/>
    <s v="Pequeno I"/>
    <n v="3"/>
    <n v="1"/>
    <n v="3"/>
    <n v="2.3333333333333335"/>
  </r>
  <r>
    <n v="430187"/>
    <n v="4301875"/>
    <x v="22"/>
    <x v="3"/>
    <s v="Barra do Quaraí"/>
    <n v="4012"/>
    <s v="Pequeno I"/>
    <n v="2"/>
    <n v="4"/>
    <n v="5"/>
    <n v="3.6666666666666665"/>
  </r>
  <r>
    <n v="430190"/>
    <n v="4301909"/>
    <x v="22"/>
    <x v="3"/>
    <s v="Barra do Ribeiro"/>
    <n v="12572"/>
    <s v="Pequeno I"/>
    <n v="3"/>
    <n v="3"/>
    <n v="3"/>
    <n v="3"/>
  </r>
  <r>
    <n v="430192"/>
    <n v="4301925"/>
    <x v="22"/>
    <x v="3"/>
    <s v="Barra do Rio Azul"/>
    <n v="2003"/>
    <s v="Pequeno I"/>
    <n v="1"/>
    <n v="2"/>
    <n v="2"/>
    <n v="1.6666666666666667"/>
  </r>
  <r>
    <n v="430195"/>
    <n v="4301958"/>
    <x v="22"/>
    <x v="3"/>
    <s v="Barra Funda"/>
    <n v="2367"/>
    <s v="Pequeno I"/>
    <n v="1"/>
    <n v="3"/>
    <n v="2"/>
    <n v="2"/>
  </r>
  <r>
    <n v="430200"/>
    <n v="4302006"/>
    <x v="22"/>
    <x v="3"/>
    <s v="Barros Cassal"/>
    <n v="11133"/>
    <s v="Pequeno I"/>
    <n v="1"/>
    <n v="1"/>
    <n v="1"/>
    <n v="1"/>
  </r>
  <r>
    <n v="430205"/>
    <n v="4302055"/>
    <x v="22"/>
    <x v="3"/>
    <s v="Benjamin Constant do Sul"/>
    <n v="2307"/>
    <s v="Pequeno I"/>
    <n v="3"/>
    <n v="2"/>
    <n v="3"/>
    <n v="2.6666666666666665"/>
  </r>
  <r>
    <n v="430210"/>
    <n v="4302105"/>
    <x v="22"/>
    <x v="3"/>
    <s v="Bento Gonçalves"/>
    <n v="107278"/>
    <s v="Grande"/>
    <n v="3"/>
    <n v="4"/>
    <n v="5"/>
    <n v="4"/>
  </r>
  <r>
    <n v="430215"/>
    <n v="4302154"/>
    <x v="22"/>
    <x v="3"/>
    <s v="Boa Vista das Missões"/>
    <n v="2114"/>
    <s v="Pequeno I"/>
    <n v="5"/>
    <n v="5"/>
    <n v="4"/>
    <n v="4.666666666666667"/>
  </r>
  <r>
    <n v="430220"/>
    <n v="4302204"/>
    <x v="22"/>
    <x v="3"/>
    <s v="Boa Vista do Buricá"/>
    <n v="6574"/>
    <s v="Pequeno I"/>
    <n v="3"/>
    <n v="4"/>
    <n v="5"/>
    <n v="4"/>
  </r>
  <r>
    <n v="430222"/>
    <n v="4302220"/>
    <x v="22"/>
    <x v="3"/>
    <s v="Boa Vista do Cadeado"/>
    <n v="2441"/>
    <s v="Pequeno I"/>
    <n v="3"/>
    <n v="4"/>
    <n v="5"/>
    <n v="4"/>
  </r>
  <r>
    <n v="430230"/>
    <n v="4302303"/>
    <x v="22"/>
    <x v="3"/>
    <s v="Bom Jesus"/>
    <n v="11519"/>
    <s v="Pequeno I"/>
    <n v="1"/>
    <n v="3"/>
    <n v="2"/>
    <n v="2"/>
  </r>
  <r>
    <n v="430237"/>
    <n v="4302378"/>
    <x v="22"/>
    <x v="3"/>
    <s v="Bom Progresso"/>
    <n v="2328"/>
    <s v="Pequeno I"/>
    <n v="3"/>
    <n v="2"/>
    <n v="3"/>
    <n v="2.6666666666666665"/>
  </r>
  <r>
    <n v="430240"/>
    <n v="4302402"/>
    <x v="22"/>
    <x v="3"/>
    <s v="Bom Retiro do Sul"/>
    <n v="11472"/>
    <s v="Pequeno I"/>
    <n v="3"/>
    <n v="5"/>
    <n v="2"/>
    <n v="3.3333333333333335"/>
  </r>
  <r>
    <n v="430245"/>
    <n v="4302451"/>
    <x v="22"/>
    <x v="3"/>
    <s v="Boqueirão do Leão"/>
    <n v="7673"/>
    <s v="Pequeno I"/>
    <n v="3"/>
    <n v="2"/>
    <n v="4"/>
    <n v="3"/>
  </r>
  <r>
    <n v="430250"/>
    <n v="4302501"/>
    <x v="22"/>
    <x v="3"/>
    <s v="Bossoroca"/>
    <n v="6884"/>
    <s v="Pequeno I"/>
    <n v="5"/>
    <n v="1"/>
    <n v="2"/>
    <n v="2.6666666666666665"/>
  </r>
  <r>
    <n v="430258"/>
    <n v="4302584"/>
    <x v="22"/>
    <x v="3"/>
    <s v="Bozano"/>
    <n v="2200"/>
    <s v="Pequeno I"/>
    <n v="1"/>
    <n v="2"/>
    <n v="1"/>
    <n v="1.3333333333333333"/>
  </r>
  <r>
    <n v="430260"/>
    <n v="4302600"/>
    <x v="22"/>
    <x v="3"/>
    <s v="Braga"/>
    <n v="3702"/>
    <s v="Pequeno I"/>
    <n v="1"/>
    <n v="2"/>
    <n v="3"/>
    <n v="2"/>
  </r>
  <r>
    <n v="430265"/>
    <n v="4302659"/>
    <x v="22"/>
    <x v="3"/>
    <s v="Brochier"/>
    <n v="4675"/>
    <s v="Pequeno I"/>
    <n v="3"/>
    <n v="3"/>
    <n v="2"/>
    <n v="2.6666666666666665"/>
  </r>
  <r>
    <n v="430270"/>
    <n v="4302709"/>
    <x v="22"/>
    <x v="3"/>
    <s v="Butiá"/>
    <n v="20406"/>
    <s v="Pequeno II"/>
    <n v="1"/>
    <n v="4"/>
    <n v="5"/>
    <n v="3.3333333333333335"/>
  </r>
  <r>
    <n v="430280"/>
    <n v="4302808"/>
    <x v="22"/>
    <x v="3"/>
    <s v="Caçapava do Sul"/>
    <n v="33690"/>
    <s v="Pequeno II"/>
    <n v="3"/>
    <n v="2"/>
    <n v="1"/>
    <n v="2"/>
  </r>
  <r>
    <n v="430290"/>
    <n v="4302907"/>
    <x v="22"/>
    <x v="3"/>
    <s v="Cacequi"/>
    <n v="13676"/>
    <s v="Pequeno I"/>
    <n v="1"/>
    <n v="2"/>
    <n v="1"/>
    <n v="1.3333333333333333"/>
  </r>
  <r>
    <n v="430300"/>
    <n v="4303004"/>
    <x v="22"/>
    <x v="3"/>
    <s v="Cachoeira do Sul"/>
    <n v="83827"/>
    <s v="Médio"/>
    <n v="3"/>
    <n v="2"/>
    <n v="5"/>
    <n v="3.3333333333333335"/>
  </r>
  <r>
    <n v="430310"/>
    <n v="4303103"/>
    <x v="22"/>
    <x v="3"/>
    <s v="Cachoeirinha"/>
    <n v="118278"/>
    <s v="Grande"/>
    <n v="4"/>
    <n v="2"/>
    <n v="1"/>
    <n v="2.3333333333333335"/>
  </r>
  <r>
    <n v="430320"/>
    <n v="4303202"/>
    <x v="22"/>
    <x v="3"/>
    <s v="Cacique Doble"/>
    <n v="4868"/>
    <s v="Pequeno I"/>
    <n v="3"/>
    <n v="4"/>
    <n v="1"/>
    <n v="2.6666666666666665"/>
  </r>
  <r>
    <n v="430330"/>
    <n v="4303301"/>
    <x v="22"/>
    <x v="3"/>
    <s v="Caibaté"/>
    <n v="4954"/>
    <s v="Pequeno I"/>
    <n v="1"/>
    <n v="3"/>
    <n v="2"/>
    <n v="2"/>
  </r>
  <r>
    <n v="430340"/>
    <n v="4303400"/>
    <x v="22"/>
    <x v="3"/>
    <s v="Caiçara"/>
    <n v="5071"/>
    <s v="Pequeno I"/>
    <n v="1"/>
    <n v="1"/>
    <n v="1"/>
    <n v="1"/>
  </r>
  <r>
    <n v="430350"/>
    <n v="4303509"/>
    <x v="22"/>
    <x v="3"/>
    <s v="Camaquã"/>
    <n v="62764"/>
    <s v="Médio"/>
    <n v="1"/>
    <n v="4"/>
    <n v="5"/>
    <n v="3.3333333333333335"/>
  </r>
  <r>
    <n v="430355"/>
    <n v="4303558"/>
    <x v="22"/>
    <x v="3"/>
    <s v="Camargo"/>
    <n v="2592"/>
    <s v="Pequeno I"/>
    <n v="1"/>
    <n v="5"/>
    <n v="5"/>
    <n v="3.6666666666666665"/>
  </r>
  <r>
    <n v="430360"/>
    <n v="4303608"/>
    <x v="22"/>
    <x v="3"/>
    <s v="Cambará do Sul"/>
    <n v="6542"/>
    <s v="Pequeno I"/>
    <n v="1"/>
    <n v="2"/>
    <n v="3"/>
    <n v="2"/>
  </r>
  <r>
    <n v="430367"/>
    <n v="4303673"/>
    <x v="22"/>
    <x v="3"/>
    <s v="Campestre da Serra"/>
    <n v="3247"/>
    <s v="Pequeno I"/>
    <n v="3"/>
    <n v="2"/>
    <n v="1"/>
    <n v="2"/>
  </r>
  <r>
    <n v="430370"/>
    <n v="4303707"/>
    <x v="22"/>
    <x v="3"/>
    <s v="Campina das Missões"/>
    <n v="6117"/>
    <s v="Pequeno I"/>
    <n v="3"/>
    <n v="1"/>
    <n v="3"/>
    <n v="2.3333333333333335"/>
  </r>
  <r>
    <n v="430380"/>
    <n v="4303806"/>
    <x v="22"/>
    <x v="3"/>
    <s v="Campinas do Sul"/>
    <n v="5506"/>
    <s v="Pequeno I"/>
    <n v="3"/>
    <n v="5"/>
    <n v="5"/>
    <n v="4.333333333333333"/>
  </r>
  <r>
    <n v="430390"/>
    <n v="4303905"/>
    <x v="22"/>
    <x v="3"/>
    <s v="Campo Bom"/>
    <n v="60074"/>
    <s v="Médio"/>
    <n v="3"/>
    <n v="5"/>
    <n v="5"/>
    <n v="4.333333333333333"/>
  </r>
  <r>
    <n v="430400"/>
    <n v="4304002"/>
    <x v="22"/>
    <x v="3"/>
    <s v="Campo Novo"/>
    <n v="5459"/>
    <s v="Pequeno I"/>
    <n v="1"/>
    <n v="2"/>
    <n v="3"/>
    <n v="2"/>
  </r>
  <r>
    <n v="430410"/>
    <n v="4304101"/>
    <x v="22"/>
    <x v="3"/>
    <s v="Campos Borges"/>
    <n v="3494"/>
    <s v="Pequeno I"/>
    <n v="3"/>
    <n v="5"/>
    <n v="5"/>
    <n v="4.333333333333333"/>
  </r>
  <r>
    <n v="430420"/>
    <n v="4304200"/>
    <x v="22"/>
    <x v="3"/>
    <s v="Candelária"/>
    <n v="30171"/>
    <s v="Pequeno II"/>
    <n v="3"/>
    <n v="4"/>
    <n v="3"/>
    <n v="3.3333333333333335"/>
  </r>
  <r>
    <n v="430430"/>
    <n v="4304309"/>
    <x v="22"/>
    <x v="3"/>
    <s v="Cândido Godói"/>
    <n v="6535"/>
    <s v="Pequeno I"/>
    <n v="1"/>
    <n v="5"/>
    <n v="3"/>
    <n v="3"/>
  </r>
  <r>
    <n v="430435"/>
    <n v="4304358"/>
    <x v="22"/>
    <x v="3"/>
    <s v="Candiota"/>
    <n v="8771"/>
    <s v="Pequeno I"/>
    <n v="3"/>
    <n v="1"/>
    <n v="3"/>
    <n v="2.3333333333333335"/>
  </r>
  <r>
    <n v="430440"/>
    <n v="4304408"/>
    <x v="22"/>
    <x v="3"/>
    <s v="Canela"/>
    <n v="39229"/>
    <s v="Pequeno II"/>
    <n v="1"/>
    <n v="2"/>
    <n v="3"/>
    <n v="2"/>
  </r>
  <r>
    <n v="430450"/>
    <n v="4304507"/>
    <x v="22"/>
    <x v="3"/>
    <s v="Canguçu"/>
    <n v="53259"/>
    <s v="Médio"/>
    <n v="3"/>
    <n v="5"/>
    <n v="1"/>
    <n v="3"/>
  </r>
  <r>
    <n v="430460"/>
    <n v="4304606"/>
    <x v="22"/>
    <x v="3"/>
    <s v="Canoas"/>
    <n v="323827"/>
    <s v="Grande"/>
    <n v="3"/>
    <n v="5"/>
    <n v="1"/>
    <n v="3"/>
  </r>
  <r>
    <n v="430461"/>
    <n v="4304614"/>
    <x v="22"/>
    <x v="3"/>
    <s v="Canudos do Vale"/>
    <n v="1807"/>
    <s v="Pequeno I"/>
    <n v="1"/>
    <n v="3"/>
    <n v="3"/>
    <n v="2.3333333333333335"/>
  </r>
  <r>
    <n v="430462"/>
    <n v="4304622"/>
    <x v="22"/>
    <x v="3"/>
    <s v="Capão Bonito do Sul"/>
    <n v="1754"/>
    <s v="Pequeno I"/>
    <n v="3"/>
    <n v="4"/>
    <n v="3"/>
    <n v="3.3333333333333335"/>
  </r>
  <r>
    <n v="430463"/>
    <n v="4304630"/>
    <x v="22"/>
    <x v="3"/>
    <s v="Capão da Canoa"/>
    <n v="42040"/>
    <s v="Pequeno II"/>
    <n v="5"/>
    <n v="5"/>
    <n v="5"/>
    <n v="5"/>
  </r>
  <r>
    <n v="430465"/>
    <n v="4304655"/>
    <x v="22"/>
    <x v="3"/>
    <s v="Capão do Cipó"/>
    <n v="3104"/>
    <s v="Pequeno I"/>
    <n v="3"/>
    <n v="1"/>
    <n v="3"/>
    <n v="2.3333333333333335"/>
  </r>
  <r>
    <n v="430466"/>
    <n v="4304663"/>
    <x v="22"/>
    <x v="3"/>
    <s v="Capão do Leão"/>
    <n v="24298"/>
    <s v="Pequeno II"/>
    <n v="4"/>
    <n v="5"/>
    <n v="1"/>
    <n v="3.3333333333333335"/>
  </r>
  <r>
    <n v="430467"/>
    <n v="4304671"/>
    <x v="22"/>
    <x v="3"/>
    <s v="Capivari do Sul"/>
    <n v="3890"/>
    <s v="Pequeno I"/>
    <n v="1"/>
    <n v="2"/>
    <n v="3"/>
    <n v="2"/>
  </r>
  <r>
    <n v="430468"/>
    <n v="4304689"/>
    <x v="22"/>
    <x v="3"/>
    <s v="Capela de Santana"/>
    <n v="11612"/>
    <s v="Pequeno I"/>
    <n v="3"/>
    <n v="2"/>
    <n v="3"/>
    <n v="2.6666666666666665"/>
  </r>
  <r>
    <n v="430469"/>
    <n v="4304697"/>
    <x v="22"/>
    <x v="3"/>
    <s v="Capitão"/>
    <n v="2636"/>
    <s v="Pequeno I"/>
    <n v="3"/>
    <n v="4"/>
    <n v="3"/>
    <n v="3.3333333333333335"/>
  </r>
  <r>
    <n v="430470"/>
    <n v="4304705"/>
    <x v="22"/>
    <x v="3"/>
    <s v="Carazinho"/>
    <n v="59317"/>
    <s v="Médio"/>
    <n v="3"/>
    <n v="5"/>
    <n v="5"/>
    <n v="4.333333333333333"/>
  </r>
  <r>
    <n v="430471"/>
    <n v="4304713"/>
    <x v="22"/>
    <x v="3"/>
    <s v="Caraá"/>
    <n v="7312"/>
    <s v="Pequeno I"/>
    <n v="1"/>
    <n v="2"/>
    <n v="3"/>
    <n v="2"/>
  </r>
  <r>
    <n v="430480"/>
    <n v="4304804"/>
    <x v="22"/>
    <x v="3"/>
    <s v="Carlos Barbosa"/>
    <n v="25192"/>
    <s v="Pequeno II"/>
    <n v="1"/>
    <n v="4"/>
    <n v="1"/>
    <n v="2"/>
  </r>
  <r>
    <n v="430485"/>
    <n v="4304853"/>
    <x v="22"/>
    <x v="3"/>
    <s v="Carlos Gomes"/>
    <n v="1607"/>
    <s v="Pequeno I"/>
    <n v="1"/>
    <n v="4"/>
    <n v="3"/>
    <n v="2.6666666666666665"/>
  </r>
  <r>
    <n v="430490"/>
    <n v="4304903"/>
    <x v="22"/>
    <x v="3"/>
    <s v="Casca"/>
    <n v="8651"/>
    <s v="Pequeno I"/>
    <n v="1"/>
    <n v="1"/>
    <n v="3"/>
    <n v="1.6666666666666667"/>
  </r>
  <r>
    <n v="430500"/>
    <n v="4305009"/>
    <x v="22"/>
    <x v="3"/>
    <s v="Catuípe"/>
    <n v="9323"/>
    <s v="Pequeno I"/>
    <n v="4"/>
    <n v="1"/>
    <n v="3"/>
    <n v="2.6666666666666665"/>
  </r>
  <r>
    <n v="430510"/>
    <n v="4305108"/>
    <x v="22"/>
    <x v="3"/>
    <s v="Caxias do Sul"/>
    <n v="435564"/>
    <s v="Grande"/>
    <n v="5"/>
    <n v="5"/>
    <n v="5"/>
    <n v="5"/>
  </r>
  <r>
    <n v="430511"/>
    <n v="4305116"/>
    <x v="22"/>
    <x v="3"/>
    <s v="Centenário"/>
    <n v="2965"/>
    <s v="Pequeno I"/>
    <n v="3"/>
    <n v="4"/>
    <n v="5"/>
    <n v="4"/>
  </r>
  <r>
    <n v="430512"/>
    <n v="4305124"/>
    <x v="22"/>
    <x v="3"/>
    <s v="Cerrito"/>
    <n v="6402"/>
    <s v="Pequeno I"/>
    <n v="5"/>
    <n v="1"/>
    <n v="5"/>
    <n v="3.6666666666666665"/>
  </r>
  <r>
    <n v="430513"/>
    <n v="4305132"/>
    <x v="22"/>
    <x v="3"/>
    <s v="Cerro Branco"/>
    <n v="4454"/>
    <s v="Pequeno I"/>
    <n v="3"/>
    <n v="5"/>
    <n v="2"/>
    <n v="3.3333333333333335"/>
  </r>
  <r>
    <n v="430515"/>
    <n v="4305157"/>
    <x v="22"/>
    <x v="3"/>
    <s v="Cerro Grande"/>
    <n v="2417"/>
    <s v="Pequeno I"/>
    <n v="1"/>
    <n v="4"/>
    <n v="3"/>
    <n v="2.6666666666666665"/>
  </r>
  <r>
    <n v="430517"/>
    <n v="4305173"/>
    <x v="22"/>
    <x v="3"/>
    <s v="Cerro Grande do Sul"/>
    <n v="10268"/>
    <s v="Pequeno I"/>
    <n v="3"/>
    <n v="2"/>
    <n v="4"/>
    <n v="3"/>
  </r>
  <r>
    <n v="430520"/>
    <n v="4305207"/>
    <x v="22"/>
    <x v="3"/>
    <s v="Cerro Largo"/>
    <n v="13289"/>
    <s v="Pequeno I"/>
    <n v="1"/>
    <n v="3"/>
    <n v="5"/>
    <n v="3"/>
  </r>
  <r>
    <n v="430530"/>
    <n v="4305306"/>
    <x v="22"/>
    <x v="3"/>
    <s v="Chapada"/>
    <n v="9377"/>
    <s v="Pequeno I"/>
    <n v="3"/>
    <n v="2"/>
    <n v="2"/>
    <n v="2.3333333333333335"/>
  </r>
  <r>
    <n v="430535"/>
    <n v="4305355"/>
    <x v="22"/>
    <x v="3"/>
    <s v="Charqueadas"/>
    <n v="35320"/>
    <s v="Pequeno II"/>
    <n v="1"/>
    <n v="2"/>
    <n v="2"/>
    <n v="1.6666666666666667"/>
  </r>
  <r>
    <n v="430537"/>
    <n v="4305371"/>
    <x v="22"/>
    <x v="3"/>
    <s v="Charrua"/>
    <n v="3471"/>
    <s v="Pequeno I"/>
    <n v="3"/>
    <n v="4"/>
    <n v="2"/>
    <n v="3"/>
  </r>
  <r>
    <n v="430540"/>
    <n v="4305405"/>
    <x v="22"/>
    <x v="3"/>
    <s v="Chiapetta"/>
    <n v="4044"/>
    <s v="Pequeno I"/>
    <n v="3"/>
    <n v="5"/>
    <n v="3"/>
    <n v="3.6666666666666665"/>
  </r>
  <r>
    <n v="430543"/>
    <n v="4305439"/>
    <x v="22"/>
    <x v="3"/>
    <s v="Chuí"/>
    <n v="5917"/>
    <s v="Pequeno I"/>
    <n v="1"/>
    <n v="3"/>
    <n v="5"/>
    <n v="3"/>
  </r>
  <r>
    <n v="430544"/>
    <n v="4305447"/>
    <x v="22"/>
    <x v="3"/>
    <s v="Chuvisca"/>
    <n v="4944"/>
    <s v="Pequeno I"/>
    <n v="3"/>
    <n v="2"/>
    <n v="5"/>
    <n v="3.3333333333333335"/>
  </r>
  <r>
    <n v="430545"/>
    <n v="4305454"/>
    <x v="22"/>
    <x v="3"/>
    <s v="Cidreira"/>
    <n v="12668"/>
    <s v="Pequeno I"/>
    <n v="2"/>
    <n v="3"/>
    <n v="5"/>
    <n v="3.3333333333333335"/>
  </r>
  <r>
    <n v="430550"/>
    <n v="4305504"/>
    <x v="22"/>
    <x v="3"/>
    <s v="Ciríaco"/>
    <n v="4922"/>
    <s v="Pequeno I"/>
    <n v="3"/>
    <n v="4"/>
    <n v="5"/>
    <n v="4"/>
  </r>
  <r>
    <n v="430558"/>
    <n v="4305587"/>
    <x v="22"/>
    <x v="3"/>
    <s v="Colinas"/>
    <n v="2420"/>
    <s v="Pequeno I"/>
    <n v="1"/>
    <n v="4"/>
    <n v="3"/>
    <n v="2.6666666666666665"/>
  </r>
  <r>
    <n v="430560"/>
    <n v="4305603"/>
    <x v="22"/>
    <x v="3"/>
    <s v="Colorado"/>
    <n v="3550"/>
    <s v="Pequeno I"/>
    <n v="3"/>
    <n v="3"/>
    <n v="3"/>
    <n v="3"/>
  </r>
  <r>
    <n v="430570"/>
    <n v="4305702"/>
    <x v="22"/>
    <x v="3"/>
    <s v="Condor"/>
    <n v="6552"/>
    <s v="Pequeno I"/>
    <n v="1"/>
    <n v="1"/>
    <n v="1"/>
    <n v="1"/>
  </r>
  <r>
    <n v="430580"/>
    <n v="4305801"/>
    <x v="22"/>
    <x v="3"/>
    <s v="Constantina"/>
    <n v="9752"/>
    <s v="Pequeno I"/>
    <n v="3"/>
    <n v="1"/>
    <n v="5"/>
    <n v="3"/>
  </r>
  <r>
    <n v="430583"/>
    <n v="4305835"/>
    <x v="22"/>
    <x v="3"/>
    <s v="Coqueiro Baixo"/>
    <n v="1528"/>
    <s v="Pequeno I"/>
    <n v="1"/>
    <n v="4"/>
    <n v="3"/>
    <n v="2.6666666666666665"/>
  </r>
  <r>
    <n v="430587"/>
    <n v="4305871"/>
    <x v="22"/>
    <x v="3"/>
    <s v="Coronel Barros"/>
    <n v="2459"/>
    <s v="Pequeno I"/>
    <n v="3"/>
    <n v="3"/>
    <n v="1"/>
    <n v="2.3333333333333335"/>
  </r>
  <r>
    <n v="430590"/>
    <n v="4305900"/>
    <x v="22"/>
    <x v="3"/>
    <s v="Coronel Bicaco"/>
    <n v="7748"/>
    <s v="Pequeno I"/>
    <n v="5"/>
    <n v="5"/>
    <n v="5"/>
    <n v="5"/>
  </r>
  <r>
    <n v="430595"/>
    <n v="4305959"/>
    <x v="22"/>
    <x v="3"/>
    <s v="Cotiporã"/>
    <n v="3917"/>
    <s v="Pequeno I"/>
    <n v="3"/>
    <n v="1"/>
    <n v="3"/>
    <n v="2.3333333333333335"/>
  </r>
  <r>
    <n v="430597"/>
    <n v="4305975"/>
    <x v="22"/>
    <x v="3"/>
    <s v="Coxilha"/>
    <n v="2826"/>
    <s v="Pequeno I"/>
    <n v="1"/>
    <n v="3"/>
    <n v="3"/>
    <n v="2.3333333333333335"/>
  </r>
  <r>
    <n v="430600"/>
    <n v="4306007"/>
    <x v="22"/>
    <x v="3"/>
    <s v="Crissiumal"/>
    <n v="14084"/>
    <s v="Pequeno I"/>
    <n v="3"/>
    <n v="5"/>
    <n v="5"/>
    <n v="4.333333333333333"/>
  </r>
  <r>
    <n v="430605"/>
    <n v="4306056"/>
    <x v="22"/>
    <x v="3"/>
    <s v="Cristal"/>
    <n v="7280"/>
    <s v="Pequeno I"/>
    <n v="1"/>
    <n v="2"/>
    <n v="5"/>
    <n v="2.6666666666666665"/>
  </r>
  <r>
    <n v="430607"/>
    <n v="4306072"/>
    <x v="22"/>
    <x v="3"/>
    <s v="Cristal do Sul"/>
    <n v="2826"/>
    <s v="Pequeno I"/>
    <n v="1"/>
    <n v="2"/>
    <n v="3"/>
    <n v="2"/>
  </r>
  <r>
    <n v="430610"/>
    <n v="4306106"/>
    <x v="22"/>
    <x v="3"/>
    <s v="Cruz Alta"/>
    <n v="62821"/>
    <s v="Médio"/>
    <n v="3"/>
    <n v="5"/>
    <n v="1"/>
    <n v="3"/>
  </r>
  <r>
    <n v="430620"/>
    <n v="4306205"/>
    <x v="22"/>
    <x v="3"/>
    <s v="Cruzeiro do Sul"/>
    <n v="12320"/>
    <s v="Pequeno I"/>
    <n v="3"/>
    <n v="2"/>
    <n v="3"/>
    <n v="2.6666666666666665"/>
  </r>
  <r>
    <n v="430630"/>
    <n v="4306304"/>
    <x v="22"/>
    <x v="3"/>
    <s v="David Canabarro"/>
    <n v="4683"/>
    <s v="Pequeno I"/>
    <n v="3"/>
    <n v="4"/>
    <n v="3"/>
    <n v="3.3333333333333335"/>
  </r>
  <r>
    <n v="430632"/>
    <n v="4306320"/>
    <x v="22"/>
    <x v="3"/>
    <s v="Derrubadas"/>
    <n v="3190"/>
    <s v="Pequeno I"/>
    <n v="1"/>
    <n v="4"/>
    <n v="5"/>
    <n v="3.3333333333333335"/>
  </r>
  <r>
    <n v="430635"/>
    <n v="4306353"/>
    <x v="22"/>
    <x v="3"/>
    <s v="Dezesseis de Novembro"/>
    <n v="2866"/>
    <s v="Pequeno I"/>
    <n v="1"/>
    <n v="1"/>
    <n v="4"/>
    <n v="2"/>
  </r>
  <r>
    <n v="430640"/>
    <n v="4306403"/>
    <x v="22"/>
    <x v="3"/>
    <s v="Dois Irmãos"/>
    <n v="27572"/>
    <s v="Pequeno II"/>
    <n v="1"/>
    <n v="3"/>
    <n v="5"/>
    <n v="3"/>
  </r>
  <r>
    <n v="430642"/>
    <n v="4306429"/>
    <x v="22"/>
    <x v="3"/>
    <s v="Dois Irmãos das Missões"/>
    <n v="2157"/>
    <s v="Pequeno I"/>
    <n v="1"/>
    <n v="5"/>
    <n v="3"/>
    <n v="3"/>
  </r>
  <r>
    <n v="430645"/>
    <n v="4306452"/>
    <x v="22"/>
    <x v="3"/>
    <s v="Dois Lajeados"/>
    <n v="3278"/>
    <s v="Pequeno I"/>
    <n v="3"/>
    <n v="2"/>
    <n v="1"/>
    <n v="2"/>
  </r>
  <r>
    <n v="430650"/>
    <n v="4306502"/>
    <x v="22"/>
    <x v="3"/>
    <s v="Dom Feliciano"/>
    <n v="14380"/>
    <s v="Pequeno I"/>
    <n v="3"/>
    <n v="5"/>
    <n v="5"/>
    <n v="4.333333333333333"/>
  </r>
  <r>
    <n v="430660"/>
    <n v="4306601"/>
    <x v="22"/>
    <x v="3"/>
    <s v="Dom Pedrito"/>
    <n v="38898"/>
    <s v="Pequeno II"/>
    <n v="3"/>
    <n v="2"/>
    <n v="3"/>
    <n v="2.6666666666666665"/>
  </r>
  <r>
    <n v="430670"/>
    <n v="4306700"/>
    <x v="22"/>
    <x v="3"/>
    <s v="Dona Francisca"/>
    <n v="3401"/>
    <s v="Pequeno I"/>
    <n v="3"/>
    <n v="4"/>
    <n v="1"/>
    <n v="2.6666666666666665"/>
  </r>
  <r>
    <n v="430673"/>
    <n v="4306734"/>
    <x v="22"/>
    <x v="3"/>
    <s v="Doutor Maurício Cardoso"/>
    <n v="5313"/>
    <s v="Pequeno I"/>
    <n v="3"/>
    <n v="1"/>
    <n v="3"/>
    <n v="2.3333333333333335"/>
  </r>
  <r>
    <n v="430675"/>
    <n v="4306759"/>
    <x v="22"/>
    <x v="3"/>
    <s v="Doutor Ricardo"/>
    <n v="2030"/>
    <s v="Pequeno I"/>
    <n v="3"/>
    <n v="2"/>
    <n v="2"/>
    <n v="2.3333333333333335"/>
  </r>
  <r>
    <n v="430676"/>
    <n v="4306767"/>
    <x v="22"/>
    <x v="3"/>
    <s v="Eldorado do Sul"/>
    <n v="34343"/>
    <s v="Pequeno II"/>
    <n v="5"/>
    <n v="4"/>
    <n v="4"/>
    <n v="4.333333333333333"/>
  </r>
  <r>
    <n v="430680"/>
    <n v="4306809"/>
    <x v="22"/>
    <x v="3"/>
    <s v="Encantado"/>
    <n v="20510"/>
    <s v="Pequeno II"/>
    <n v="3"/>
    <n v="3"/>
    <n v="1"/>
    <n v="2.3333333333333335"/>
  </r>
  <r>
    <n v="430690"/>
    <n v="4306908"/>
    <x v="22"/>
    <x v="3"/>
    <s v="Encruzilhada do Sul"/>
    <n v="24534"/>
    <s v="Pequeno II"/>
    <n v="1"/>
    <n v="3"/>
    <n v="1"/>
    <n v="1.6666666666666667"/>
  </r>
  <r>
    <n v="430692"/>
    <n v="4306924"/>
    <x v="22"/>
    <x v="3"/>
    <s v="Engenho Velho"/>
    <n v="1527"/>
    <s v="Pequeno I"/>
    <n v="3"/>
    <n v="5"/>
    <n v="3"/>
    <n v="3.6666666666666665"/>
  </r>
  <r>
    <n v="430693"/>
    <n v="4306932"/>
    <x v="22"/>
    <x v="3"/>
    <s v="Entre-Ijuís"/>
    <n v="8938"/>
    <s v="Pequeno I"/>
    <n v="3"/>
    <n v="2"/>
    <n v="2"/>
    <n v="2.3333333333333335"/>
  </r>
  <r>
    <n v="430695"/>
    <n v="4306957"/>
    <x v="22"/>
    <x v="3"/>
    <s v="Entre Rios do Sul"/>
    <n v="3080"/>
    <s v="Pequeno I"/>
    <n v="1"/>
    <n v="4"/>
    <n v="3"/>
    <n v="2.6666666666666665"/>
  </r>
  <r>
    <n v="430697"/>
    <n v="4306973"/>
    <x v="22"/>
    <x v="3"/>
    <s v="Erebango"/>
    <n v="2970"/>
    <s v="Pequeno I"/>
    <n v="3"/>
    <n v="4"/>
    <n v="3"/>
    <n v="3.3333333333333335"/>
  </r>
  <r>
    <n v="430700"/>
    <n v="4307005"/>
    <x v="22"/>
    <x v="3"/>
    <s v="Erechim"/>
    <n v="96087"/>
    <s v="Médio"/>
    <n v="5"/>
    <n v="4"/>
    <n v="5"/>
    <n v="4.666666666666667"/>
  </r>
  <r>
    <n v="430705"/>
    <n v="4307054"/>
    <x v="22"/>
    <x v="3"/>
    <s v="Ernestina"/>
    <n v="3088"/>
    <s v="Pequeno I"/>
    <n v="3"/>
    <n v="3"/>
    <n v="1"/>
    <n v="2.3333333333333335"/>
  </r>
  <r>
    <n v="430710"/>
    <n v="4307104"/>
    <x v="22"/>
    <x v="3"/>
    <s v="Herval"/>
    <n v="6753"/>
    <s v="Pequeno I"/>
    <n v="5"/>
    <n v="2"/>
    <n v="5"/>
    <n v="4"/>
  </r>
  <r>
    <n v="430720"/>
    <n v="4307203"/>
    <x v="22"/>
    <x v="3"/>
    <s v="Erval Grande"/>
    <n v="5163"/>
    <s v="Pequeno I"/>
    <n v="3"/>
    <n v="4"/>
    <n v="5"/>
    <n v="4"/>
  </r>
  <r>
    <n v="430730"/>
    <n v="4307302"/>
    <x v="22"/>
    <x v="3"/>
    <s v="Erval Seco"/>
    <n v="7878"/>
    <s v="Pequeno I"/>
    <n v="3"/>
    <n v="3"/>
    <n v="5"/>
    <n v="3.6666666666666665"/>
  </r>
  <r>
    <n v="430740"/>
    <n v="4307401"/>
    <x v="22"/>
    <x v="3"/>
    <s v="Esmeralda"/>
    <n v="3168"/>
    <s v="Pequeno I"/>
    <n v="5"/>
    <n v="3"/>
    <n v="3"/>
    <n v="3.6666666666666665"/>
  </r>
  <r>
    <n v="430745"/>
    <n v="4307450"/>
    <x v="22"/>
    <x v="3"/>
    <s v="Esperança do Sul"/>
    <n v="3272"/>
    <s v="Pequeno I"/>
    <n v="3"/>
    <n v="4"/>
    <n v="3"/>
    <n v="3.3333333333333335"/>
  </r>
  <r>
    <n v="430750"/>
    <n v="4307500"/>
    <x v="22"/>
    <x v="3"/>
    <s v="Espumoso"/>
    <n v="15240"/>
    <s v="Pequeno I"/>
    <n v="3"/>
    <n v="2"/>
    <n v="3"/>
    <n v="2.6666666666666665"/>
  </r>
  <r>
    <n v="430755"/>
    <n v="4307559"/>
    <x v="22"/>
    <x v="3"/>
    <s v="Estação"/>
    <n v="6011"/>
    <s v="Pequeno I"/>
    <n v="3"/>
    <n v="1"/>
    <n v="2"/>
    <n v="2"/>
  </r>
  <r>
    <n v="430770"/>
    <n v="4307708"/>
    <x v="22"/>
    <x v="3"/>
    <s v="Esteio"/>
    <n v="80755"/>
    <s v="Médio"/>
    <n v="3"/>
    <n v="5"/>
    <n v="1"/>
    <n v="3"/>
  </r>
  <r>
    <n v="430780"/>
    <n v="4307807"/>
    <x v="22"/>
    <x v="3"/>
    <s v="Estrela"/>
    <n v="30619"/>
    <s v="Pequeno II"/>
    <n v="1"/>
    <n v="3"/>
    <n v="3"/>
    <n v="2.3333333333333335"/>
  </r>
  <r>
    <n v="430781"/>
    <n v="4307815"/>
    <x v="22"/>
    <x v="3"/>
    <s v="Estrela Velha"/>
    <n v="3628"/>
    <s v="Pequeno I"/>
    <n v="3"/>
    <n v="5"/>
    <n v="2"/>
    <n v="3.3333333333333335"/>
  </r>
  <r>
    <n v="430783"/>
    <n v="4307831"/>
    <x v="22"/>
    <x v="3"/>
    <s v="Eugênio de Castro"/>
    <n v="2798"/>
    <s v="Pequeno I"/>
    <n v="1"/>
    <n v="3"/>
    <n v="3"/>
    <n v="2.3333333333333335"/>
  </r>
  <r>
    <n v="430786"/>
    <n v="4307864"/>
    <x v="22"/>
    <x v="3"/>
    <s v="Fagundes Varela"/>
    <n v="2579"/>
    <s v="Pequeno I"/>
    <n v="3"/>
    <n v="1"/>
    <n v="3"/>
    <n v="2.3333333333333335"/>
  </r>
  <r>
    <n v="430790"/>
    <n v="4307906"/>
    <x v="22"/>
    <x v="3"/>
    <s v="Farroupilha"/>
    <n v="63635"/>
    <s v="Médio"/>
    <n v="3"/>
    <n v="2"/>
    <n v="5"/>
    <n v="3.3333333333333335"/>
  </r>
  <r>
    <n v="430800"/>
    <n v="4308003"/>
    <x v="22"/>
    <x v="3"/>
    <s v="Faxinal do Soturno"/>
    <n v="6672"/>
    <s v="Pequeno I"/>
    <n v="1"/>
    <n v="3"/>
    <n v="3"/>
    <n v="2.3333333333333335"/>
  </r>
  <r>
    <n v="430805"/>
    <n v="4308052"/>
    <x v="22"/>
    <x v="3"/>
    <s v="Faxinalzinho"/>
    <n v="2567"/>
    <s v="Pequeno I"/>
    <n v="1"/>
    <n v="4"/>
    <n v="1"/>
    <n v="2"/>
  </r>
  <r>
    <n v="430807"/>
    <n v="4308078"/>
    <x v="22"/>
    <x v="3"/>
    <s v="Fazenda Vilanova"/>
    <n v="3697"/>
    <s v="Pequeno I"/>
    <n v="3"/>
    <n v="5"/>
    <n v="1"/>
    <n v="3"/>
  </r>
  <r>
    <n v="430810"/>
    <n v="4308102"/>
    <x v="22"/>
    <x v="3"/>
    <s v="Feliz"/>
    <n v="12359"/>
    <s v="Pequeno I"/>
    <n v="3"/>
    <n v="2"/>
    <n v="3"/>
    <n v="2.6666666666666665"/>
  </r>
  <r>
    <n v="430820"/>
    <n v="4308201"/>
    <x v="22"/>
    <x v="3"/>
    <s v="Flores da Cunha"/>
    <n v="27126"/>
    <s v="Pequeno II"/>
    <n v="3"/>
    <n v="5"/>
    <n v="3"/>
    <n v="3.6666666666666665"/>
  </r>
  <r>
    <n v="430825"/>
    <n v="4308250"/>
    <x v="22"/>
    <x v="3"/>
    <s v="Floriano Peixoto"/>
    <n v="2018"/>
    <s v="Pequeno I"/>
    <n v="3"/>
    <n v="4"/>
    <n v="4"/>
    <n v="3.6666666666666665"/>
  </r>
  <r>
    <n v="430830"/>
    <n v="4308300"/>
    <x v="22"/>
    <x v="3"/>
    <s v="Fontoura Xavier"/>
    <n v="10719"/>
    <s v="Pequeno I"/>
    <n v="4"/>
    <n v="2"/>
    <n v="3"/>
    <n v="3"/>
  </r>
  <r>
    <n v="430840"/>
    <n v="4308409"/>
    <x v="22"/>
    <x v="3"/>
    <s v="Formigueiro"/>
    <n v="7014"/>
    <s v="Pequeno I"/>
    <n v="1"/>
    <n v="1"/>
    <n v="3"/>
    <n v="1.6666666666666667"/>
  </r>
  <r>
    <n v="430843"/>
    <n v="4308433"/>
    <x v="22"/>
    <x v="3"/>
    <s v="Forquetinha"/>
    <n v="2479"/>
    <s v="Pequeno I"/>
    <n v="3"/>
    <n v="2"/>
    <n v="1"/>
    <n v="2"/>
  </r>
  <r>
    <n v="430845"/>
    <n v="4308458"/>
    <x v="22"/>
    <x v="3"/>
    <s v="Fortaleza dos Valos"/>
    <n v="4575"/>
    <s v="Pequeno I"/>
    <n v="3"/>
    <n v="4"/>
    <n v="2"/>
    <n v="3"/>
  </r>
  <r>
    <n v="430850"/>
    <n v="4308508"/>
    <x v="22"/>
    <x v="3"/>
    <s v="Frederico Westphalen"/>
    <n v="28843"/>
    <s v="Pequeno II"/>
    <n v="5"/>
    <n v="5"/>
    <n v="3"/>
    <n v="4.333333333333333"/>
  </r>
  <r>
    <n v="430860"/>
    <n v="4308607"/>
    <x v="22"/>
    <x v="3"/>
    <s v="Garibaldi"/>
    <n v="30689"/>
    <s v="Pequeno II"/>
    <n v="2"/>
    <n v="2"/>
    <n v="3"/>
    <n v="2.3333333333333335"/>
  </r>
  <r>
    <n v="430865"/>
    <n v="4308656"/>
    <x v="22"/>
    <x v="3"/>
    <s v="Garruchos"/>
    <n v="3234"/>
    <s v="Pequeno I"/>
    <n v="1"/>
    <n v="3"/>
    <n v="1"/>
    <n v="1.6666666666666667"/>
  </r>
  <r>
    <n v="430870"/>
    <n v="4308706"/>
    <x v="22"/>
    <x v="3"/>
    <s v="Gaurama"/>
    <n v="5862"/>
    <s v="Pequeno I"/>
    <n v="5"/>
    <n v="1"/>
    <n v="3"/>
    <n v="3"/>
  </r>
  <r>
    <n v="430880"/>
    <n v="4308805"/>
    <x v="22"/>
    <x v="3"/>
    <s v="General Câmara"/>
    <n v="8447"/>
    <s v="Pequeno I"/>
    <n v="4"/>
    <n v="3"/>
    <n v="3"/>
    <n v="3.3333333333333335"/>
  </r>
  <r>
    <n v="430885"/>
    <n v="4308854"/>
    <x v="22"/>
    <x v="3"/>
    <s v="Gentil"/>
    <n v="1677"/>
    <s v="Pequeno I"/>
    <n v="3"/>
    <n v="1"/>
    <n v="1"/>
    <n v="1.6666666666666667"/>
  </r>
  <r>
    <n v="430890"/>
    <n v="4308904"/>
    <x v="22"/>
    <x v="3"/>
    <s v="Getúlio Vargas"/>
    <n v="16154"/>
    <s v="Pequeno I"/>
    <n v="5"/>
    <n v="4"/>
    <n v="5"/>
    <n v="4.666666666666667"/>
  </r>
  <r>
    <n v="430900"/>
    <n v="4309001"/>
    <x v="22"/>
    <x v="3"/>
    <s v="Giruá"/>
    <n v="17075"/>
    <s v="Pequeno I"/>
    <n v="1"/>
    <n v="3"/>
    <n v="5"/>
    <n v="3"/>
  </r>
  <r>
    <n v="430905"/>
    <n v="4309050"/>
    <x v="22"/>
    <x v="3"/>
    <s v="Glorinha"/>
    <n v="6891"/>
    <s v="Pequeno I"/>
    <n v="3"/>
    <n v="3"/>
    <n v="2"/>
    <n v="2.6666666666666665"/>
  </r>
  <r>
    <n v="430910"/>
    <n v="4309100"/>
    <x v="22"/>
    <x v="3"/>
    <s v="Gramado"/>
    <n v="32273"/>
    <s v="Pequeno II"/>
    <n v="1"/>
    <n v="4"/>
    <n v="5"/>
    <n v="3.3333333333333335"/>
  </r>
  <r>
    <n v="430912"/>
    <n v="4309126"/>
    <x v="22"/>
    <x v="3"/>
    <s v="Gramado dos Loureiros"/>
    <n v="2269"/>
    <s v="Pequeno I"/>
    <n v="5"/>
    <n v="1"/>
    <n v="4"/>
    <n v="3.3333333333333335"/>
  </r>
  <r>
    <n v="430915"/>
    <n v="4309159"/>
    <x v="22"/>
    <x v="3"/>
    <s v="Gramado Xavier"/>
    <n v="3970"/>
    <s v="Pequeno I"/>
    <n v="1"/>
    <n v="2"/>
    <n v="3"/>
    <n v="2"/>
  </r>
  <r>
    <n v="430920"/>
    <n v="4309209"/>
    <x v="22"/>
    <x v="3"/>
    <s v="Gravataí"/>
    <n v="255660"/>
    <s v="Grande"/>
    <n v="5"/>
    <n v="3"/>
    <n v="1"/>
    <n v="3"/>
  </r>
  <r>
    <n v="430930"/>
    <n v="4309308"/>
    <x v="22"/>
    <x v="3"/>
    <s v="Guaíba"/>
    <n v="95204"/>
    <s v="Médio"/>
    <n v="1"/>
    <n v="2"/>
    <n v="3"/>
    <n v="2"/>
  </r>
  <r>
    <n v="430940"/>
    <n v="4309407"/>
    <x v="22"/>
    <x v="3"/>
    <s v="Guaporé"/>
    <n v="22814"/>
    <s v="Pequeno II"/>
    <n v="1"/>
    <n v="1"/>
    <n v="3"/>
    <n v="1.6666666666666667"/>
  </r>
  <r>
    <n v="430950"/>
    <n v="4309506"/>
    <x v="22"/>
    <x v="3"/>
    <s v="Guarani das Missões"/>
    <n v="8115"/>
    <s v="Pequeno I"/>
    <n v="1"/>
    <n v="3"/>
    <n v="5"/>
    <n v="3"/>
  </r>
  <r>
    <n v="430955"/>
    <n v="4309555"/>
    <x v="22"/>
    <x v="3"/>
    <s v="Harmonia"/>
    <n v="4254"/>
    <s v="Pequeno I"/>
    <n v="1"/>
    <n v="1"/>
    <n v="1"/>
    <n v="1"/>
  </r>
  <r>
    <n v="430957"/>
    <n v="4309571"/>
    <x v="22"/>
    <x v="3"/>
    <s v="Herveiras"/>
    <n v="2954"/>
    <s v="Pequeno I"/>
    <n v="1"/>
    <n v="2"/>
    <n v="1"/>
    <n v="1.3333333333333333"/>
  </r>
  <r>
    <n v="430960"/>
    <n v="4309605"/>
    <x v="22"/>
    <x v="3"/>
    <s v="Horizontina"/>
    <n v="18348"/>
    <s v="Pequeno I"/>
    <n v="3"/>
    <n v="3"/>
    <n v="3"/>
    <n v="3"/>
  </r>
  <r>
    <n v="430965"/>
    <n v="4309654"/>
    <x v="22"/>
    <x v="3"/>
    <s v="Hulha Negra"/>
    <n v="6043"/>
    <s v="Pequeno I"/>
    <n v="5"/>
    <n v="2"/>
    <n v="1"/>
    <n v="2.6666666666666665"/>
  </r>
  <r>
    <n v="430970"/>
    <n v="4309704"/>
    <x v="22"/>
    <x v="3"/>
    <s v="Humaitá"/>
    <n v="4919"/>
    <s v="Pequeno I"/>
    <n v="1"/>
    <n v="5"/>
    <n v="3"/>
    <n v="3"/>
  </r>
  <r>
    <n v="430975"/>
    <n v="4309753"/>
    <x v="22"/>
    <x v="3"/>
    <s v="Ibarama"/>
    <n v="4371"/>
    <s v="Pequeno I"/>
    <n v="3"/>
    <n v="1"/>
    <n v="3"/>
    <n v="2.3333333333333335"/>
  </r>
  <r>
    <n v="430980"/>
    <n v="4309803"/>
    <x v="22"/>
    <x v="3"/>
    <s v="Ibiaçá"/>
    <n v="4710"/>
    <s v="Pequeno I"/>
    <n v="1"/>
    <n v="4"/>
    <n v="5"/>
    <n v="3.3333333333333335"/>
  </r>
  <r>
    <n v="430990"/>
    <n v="4309902"/>
    <x v="22"/>
    <x v="3"/>
    <s v="Ibiraiaras"/>
    <n v="7171"/>
    <s v="Pequeno I"/>
    <n v="3"/>
    <n v="3"/>
    <n v="5"/>
    <n v="3.6666666666666665"/>
  </r>
  <r>
    <n v="430995"/>
    <n v="4309951"/>
    <x v="22"/>
    <x v="3"/>
    <s v="Ibirapuitã"/>
    <n v="4061"/>
    <s v="Pequeno I"/>
    <n v="3"/>
    <n v="1"/>
    <n v="3"/>
    <n v="2.3333333333333335"/>
  </r>
  <r>
    <n v="431000"/>
    <n v="4310009"/>
    <x v="22"/>
    <x v="3"/>
    <s v="Ibirubá"/>
    <n v="19310"/>
    <s v="Pequeno I"/>
    <n v="3"/>
    <n v="4"/>
    <n v="3"/>
    <n v="3.3333333333333335"/>
  </r>
  <r>
    <n v="431010"/>
    <n v="4310108"/>
    <x v="22"/>
    <x v="3"/>
    <s v="Igrejinha"/>
    <n v="31660"/>
    <s v="Pequeno II"/>
    <n v="3"/>
    <n v="3"/>
    <n v="3"/>
    <n v="3"/>
  </r>
  <r>
    <n v="431020"/>
    <n v="4310207"/>
    <x v="22"/>
    <x v="3"/>
    <s v="Ijuí"/>
    <n v="78915"/>
    <s v="Médio"/>
    <n v="3"/>
    <n v="5"/>
    <n v="1"/>
    <n v="3"/>
  </r>
  <r>
    <n v="431030"/>
    <n v="4310306"/>
    <x v="22"/>
    <x v="3"/>
    <s v="Ilópolis"/>
    <n v="4102"/>
    <s v="Pequeno I"/>
    <n v="1"/>
    <n v="3"/>
    <n v="1"/>
    <n v="1.6666666666666667"/>
  </r>
  <r>
    <n v="431033"/>
    <n v="4310330"/>
    <x v="22"/>
    <x v="3"/>
    <s v="Imbé"/>
    <n v="17670"/>
    <s v="Pequeno I"/>
    <n v="3"/>
    <n v="3"/>
    <n v="3"/>
    <n v="3"/>
  </r>
  <r>
    <n v="431036"/>
    <n v="4310363"/>
    <x v="22"/>
    <x v="3"/>
    <s v="Imigrante"/>
    <n v="3023"/>
    <s v="Pequeno I"/>
    <n v="3"/>
    <n v="2"/>
    <n v="3"/>
    <n v="2.6666666666666665"/>
  </r>
  <r>
    <n v="431040"/>
    <n v="4310405"/>
    <x v="22"/>
    <x v="3"/>
    <s v="Independência"/>
    <n v="6618"/>
    <s v="Pequeno I"/>
    <n v="1"/>
    <n v="2"/>
    <n v="3"/>
    <n v="2"/>
  </r>
  <r>
    <n v="431043"/>
    <n v="4310439"/>
    <x v="22"/>
    <x v="3"/>
    <s v="Ipê"/>
    <n v="6016"/>
    <s v="Pequeno I"/>
    <n v="1"/>
    <n v="3"/>
    <n v="4"/>
    <n v="2.6666666666666665"/>
  </r>
  <r>
    <n v="431046"/>
    <n v="4310462"/>
    <x v="22"/>
    <x v="3"/>
    <s v="Ipiranga do Sul"/>
    <n v="1944"/>
    <s v="Pequeno I"/>
    <n v="1"/>
    <n v="2"/>
    <n v="1"/>
    <n v="1.3333333333333333"/>
  </r>
  <r>
    <n v="431050"/>
    <n v="4310504"/>
    <x v="22"/>
    <x v="3"/>
    <s v="Iraí"/>
    <n v="8078"/>
    <s v="Pequeno I"/>
    <n v="1"/>
    <n v="2"/>
    <n v="3"/>
    <n v="2"/>
  </r>
  <r>
    <n v="431053"/>
    <n v="4310538"/>
    <x v="22"/>
    <x v="3"/>
    <s v="Itaara"/>
    <n v="5010"/>
    <s v="Pequeno I"/>
    <n v="4"/>
    <n v="5"/>
    <n v="1"/>
    <n v="3.3333333333333335"/>
  </r>
  <r>
    <n v="431055"/>
    <n v="4310553"/>
    <x v="22"/>
    <x v="3"/>
    <s v="Itacurubi"/>
    <n v="3441"/>
    <s v="Pequeno I"/>
    <n v="3"/>
    <n v="2"/>
    <n v="5"/>
    <n v="3.3333333333333335"/>
  </r>
  <r>
    <n v="431057"/>
    <n v="4310579"/>
    <x v="22"/>
    <x v="3"/>
    <s v="Itapuca"/>
    <n v="2344"/>
    <s v="Pequeno I"/>
    <n v="1"/>
    <n v="4"/>
    <n v="1"/>
    <n v="2"/>
  </r>
  <r>
    <n v="431060"/>
    <n v="4310603"/>
    <x v="22"/>
    <x v="3"/>
    <s v="Itaqui"/>
    <n v="38159"/>
    <s v="Pequeno II"/>
    <n v="1"/>
    <n v="5"/>
    <n v="5"/>
    <n v="3.6666666666666665"/>
  </r>
  <r>
    <n v="431065"/>
    <n v="4310652"/>
    <x v="22"/>
    <x v="3"/>
    <s v="Itati"/>
    <n v="2584"/>
    <s v="Pequeno I"/>
    <n v="4"/>
    <n v="4"/>
    <n v="1"/>
    <n v="3"/>
  </r>
  <r>
    <n v="431070"/>
    <n v="4310702"/>
    <x v="22"/>
    <x v="3"/>
    <s v="Itatiba do Sul"/>
    <n v="4171"/>
    <s v="Pequeno I"/>
    <n v="1"/>
    <n v="2"/>
    <n v="1"/>
    <n v="1.3333333333333333"/>
  </r>
  <r>
    <n v="431075"/>
    <n v="4310751"/>
    <x v="22"/>
    <x v="3"/>
    <s v="Ivorá"/>
    <n v="2156"/>
    <s v="Pequeno I"/>
    <n v="1"/>
    <n v="1"/>
    <n v="3"/>
    <n v="1.6666666666666667"/>
  </r>
  <r>
    <n v="431080"/>
    <n v="4310801"/>
    <x v="22"/>
    <x v="3"/>
    <s v="Ivoti"/>
    <n v="19874"/>
    <s v="Pequeno I"/>
    <n v="3"/>
    <n v="4"/>
    <n v="5"/>
    <n v="4"/>
  </r>
  <r>
    <n v="431085"/>
    <n v="4310850"/>
    <x v="22"/>
    <x v="3"/>
    <s v="Jaboticaba"/>
    <n v="4098"/>
    <s v="Pequeno I"/>
    <n v="1"/>
    <n v="2"/>
    <n v="3"/>
    <n v="2"/>
  </r>
  <r>
    <n v="431087"/>
    <n v="4310876"/>
    <x v="22"/>
    <x v="3"/>
    <s v="Jacuizinho"/>
    <n v="2507"/>
    <s v="Pequeno I"/>
    <n v="3"/>
    <n v="2"/>
    <n v="4"/>
    <n v="3"/>
  </r>
  <r>
    <n v="431090"/>
    <n v="4310900"/>
    <x v="22"/>
    <x v="3"/>
    <s v="Jacutinga"/>
    <n v="3633"/>
    <s v="Pequeno I"/>
    <n v="1"/>
    <n v="5"/>
    <n v="3"/>
    <n v="3"/>
  </r>
  <r>
    <n v="431100"/>
    <n v="4311007"/>
    <x v="22"/>
    <x v="3"/>
    <s v="Jaguarão"/>
    <n v="27931"/>
    <s v="Pequeno II"/>
    <n v="5"/>
    <n v="2"/>
    <n v="5"/>
    <n v="4"/>
  </r>
  <r>
    <n v="431110"/>
    <n v="4311106"/>
    <x v="22"/>
    <x v="3"/>
    <s v="Jaguari"/>
    <n v="11473"/>
    <s v="Pequeno I"/>
    <n v="1"/>
    <n v="2"/>
    <n v="5"/>
    <n v="2.6666666666666665"/>
  </r>
  <r>
    <n v="431112"/>
    <n v="4311122"/>
    <x v="22"/>
    <x v="3"/>
    <s v="Jaquirana"/>
    <n v="4177"/>
    <s v="Pequeno I"/>
    <n v="1"/>
    <n v="2"/>
    <n v="4"/>
    <n v="2.3333333333333335"/>
  </r>
  <r>
    <n v="431113"/>
    <n v="4311130"/>
    <x v="22"/>
    <x v="3"/>
    <s v="Jari"/>
    <n v="3575"/>
    <s v="Pequeno I"/>
    <n v="1"/>
    <n v="4"/>
    <n v="1"/>
    <n v="2"/>
  </r>
  <r>
    <n v="431115"/>
    <n v="4311155"/>
    <x v="22"/>
    <x v="3"/>
    <s v="Jóia"/>
    <n v="8331"/>
    <s v="Pequeno I"/>
    <n v="1"/>
    <n v="4"/>
    <n v="1"/>
    <n v="2"/>
  </r>
  <r>
    <n v="431123"/>
    <n v="4311239"/>
    <x v="22"/>
    <x v="3"/>
    <s v="Lagoa Bonita do Sul"/>
    <n v="2662"/>
    <s v="Pequeno I"/>
    <n v="3"/>
    <n v="3"/>
    <n v="5"/>
    <n v="3.6666666666666665"/>
  </r>
  <r>
    <n v="431125"/>
    <n v="4311254"/>
    <x v="22"/>
    <x v="3"/>
    <s v="Lagoão"/>
    <n v="6185"/>
    <s v="Pequeno I"/>
    <n v="3"/>
    <n v="1"/>
    <n v="3"/>
    <n v="2.3333333333333335"/>
  </r>
  <r>
    <n v="431127"/>
    <n v="4311270"/>
    <x v="22"/>
    <x v="3"/>
    <s v="Lagoa dos Três Cantos"/>
    <n v="1598"/>
    <s v="Pequeno I"/>
    <n v="1"/>
    <n v="1"/>
    <n v="3"/>
    <n v="1.6666666666666667"/>
  </r>
  <r>
    <n v="431130"/>
    <n v="4311304"/>
    <x v="22"/>
    <x v="3"/>
    <s v="Lagoa Vermelha"/>
    <n v="27525"/>
    <s v="Pequeno II"/>
    <n v="3"/>
    <n v="3"/>
    <n v="3"/>
    <n v="3"/>
  </r>
  <r>
    <n v="431140"/>
    <n v="4311403"/>
    <x v="22"/>
    <x v="3"/>
    <s v="Lajeado"/>
    <n v="71445"/>
    <s v="Médio"/>
    <n v="3"/>
    <n v="2"/>
    <n v="5"/>
    <n v="3.3333333333333335"/>
  </r>
  <r>
    <n v="431142"/>
    <n v="4311429"/>
    <x v="22"/>
    <x v="3"/>
    <s v="Lajeado do Bugre"/>
    <n v="2487"/>
    <s v="Pequeno I"/>
    <n v="3"/>
    <n v="1"/>
    <n v="2"/>
    <n v="2"/>
  </r>
  <r>
    <n v="431150"/>
    <n v="4311502"/>
    <x v="22"/>
    <x v="3"/>
    <s v="Lavras do Sul"/>
    <n v="7679"/>
    <s v="Pequeno I"/>
    <n v="3"/>
    <n v="4"/>
    <n v="1"/>
    <n v="2.6666666666666665"/>
  </r>
  <r>
    <n v="431160"/>
    <n v="4311601"/>
    <x v="22"/>
    <x v="3"/>
    <s v="Liberato Salzano"/>
    <n v="5780"/>
    <s v="Pequeno I"/>
    <n v="3"/>
    <n v="3"/>
    <n v="2"/>
    <n v="2.6666666666666665"/>
  </r>
  <r>
    <n v="431162"/>
    <n v="4311627"/>
    <x v="22"/>
    <x v="3"/>
    <s v="Lindolfo Collor"/>
    <n v="5227"/>
    <s v="Pequeno I"/>
    <n v="3"/>
    <n v="3"/>
    <n v="1"/>
    <n v="2.3333333333333335"/>
  </r>
  <r>
    <n v="431164"/>
    <n v="4311643"/>
    <x v="22"/>
    <x v="3"/>
    <s v="Linha Nova"/>
    <n v="1624"/>
    <s v="Pequeno I"/>
    <n v="1"/>
    <n v="4"/>
    <n v="1"/>
    <n v="2"/>
  </r>
  <r>
    <n v="431170"/>
    <n v="4311700"/>
    <x v="22"/>
    <x v="3"/>
    <s v="Machadinho"/>
    <n v="5510"/>
    <s v="Pequeno I"/>
    <n v="3"/>
    <n v="2"/>
    <n v="3"/>
    <n v="2.6666666666666665"/>
  </r>
  <r>
    <n v="431173"/>
    <n v="4311734"/>
    <x v="22"/>
    <x v="3"/>
    <s v="Mampituba"/>
    <n v="3003"/>
    <s v="Pequeno I"/>
    <n v="3"/>
    <n v="2"/>
    <n v="3"/>
    <n v="2.6666666666666665"/>
  </r>
  <r>
    <n v="431177"/>
    <n v="4311775"/>
    <x v="22"/>
    <x v="3"/>
    <s v="Maquiné"/>
    <n v="6905"/>
    <s v="Pequeno I"/>
    <n v="1"/>
    <n v="3"/>
    <n v="2"/>
    <n v="2"/>
  </r>
  <r>
    <n v="431180"/>
    <n v="4311809"/>
    <x v="22"/>
    <x v="3"/>
    <s v="Marau"/>
    <n v="36364"/>
    <s v="Pequeno II"/>
    <n v="3"/>
    <n v="4"/>
    <n v="3"/>
    <n v="3.3333333333333335"/>
  </r>
  <r>
    <n v="431190"/>
    <n v="4311908"/>
    <x v="22"/>
    <x v="3"/>
    <s v="Marcelino Ramos"/>
    <n v="5134"/>
    <s v="Pequeno I"/>
    <n v="1"/>
    <n v="5"/>
    <n v="2"/>
    <n v="2.6666666666666665"/>
  </r>
  <r>
    <n v="431198"/>
    <n v="4311981"/>
    <x v="22"/>
    <x v="3"/>
    <s v="Mariana Pimentel"/>
    <n v="3768"/>
    <s v="Pequeno I"/>
    <n v="3"/>
    <n v="4"/>
    <n v="1"/>
    <n v="2.6666666666666665"/>
  </r>
  <r>
    <n v="431200"/>
    <n v="4312005"/>
    <x v="22"/>
    <x v="3"/>
    <s v="Mariano Moro"/>
    <n v="2210"/>
    <s v="Pequeno I"/>
    <n v="2"/>
    <n v="3"/>
    <n v="3"/>
    <n v="2.6666666666666665"/>
  </r>
  <r>
    <n v="431205"/>
    <n v="4312054"/>
    <x v="22"/>
    <x v="3"/>
    <s v="Marques de Souza"/>
    <n v="4068"/>
    <s v="Pequeno I"/>
    <n v="3"/>
    <n v="2"/>
    <n v="5"/>
    <n v="3.3333333333333335"/>
  </r>
  <r>
    <n v="431210"/>
    <n v="4312104"/>
    <x v="22"/>
    <x v="3"/>
    <s v="Mata"/>
    <n v="5111"/>
    <s v="Pequeno I"/>
    <n v="1"/>
    <n v="1"/>
    <n v="1"/>
    <n v="1"/>
  </r>
  <r>
    <n v="431213"/>
    <n v="4312138"/>
    <x v="22"/>
    <x v="3"/>
    <s v="Mato Castelhano"/>
    <n v="2470"/>
    <s v="Pequeno I"/>
    <n v="1"/>
    <n v="2"/>
    <n v="3"/>
    <n v="2"/>
  </r>
  <r>
    <n v="431215"/>
    <n v="4312153"/>
    <x v="22"/>
    <x v="3"/>
    <s v="Mato Leitão"/>
    <n v="3865"/>
    <s v="Pequeno I"/>
    <n v="3"/>
    <n v="2"/>
    <n v="4"/>
    <n v="3"/>
  </r>
  <r>
    <n v="431217"/>
    <n v="4312179"/>
    <x v="22"/>
    <x v="3"/>
    <s v="Mato Queimado"/>
    <n v="1799"/>
    <s v="Pequeno I"/>
    <n v="5"/>
    <n v="2"/>
    <n v="3"/>
    <n v="3.3333333333333335"/>
  </r>
  <r>
    <n v="431220"/>
    <n v="4312203"/>
    <x v="22"/>
    <x v="3"/>
    <s v="Maximiliano de Almeida"/>
    <n v="4911"/>
    <s v="Pequeno I"/>
    <n v="3"/>
    <n v="2"/>
    <n v="3"/>
    <n v="2.6666666666666665"/>
  </r>
  <r>
    <n v="431225"/>
    <n v="4312252"/>
    <x v="22"/>
    <x v="3"/>
    <s v="Minas do Leão"/>
    <n v="7631"/>
    <s v="Pequeno I"/>
    <n v="1"/>
    <n v="1"/>
    <n v="3"/>
    <n v="1.6666666666666667"/>
  </r>
  <r>
    <n v="431230"/>
    <n v="4312302"/>
    <x v="22"/>
    <x v="3"/>
    <s v="Miraguaí"/>
    <n v="4855"/>
    <s v="Pequeno I"/>
    <n v="3"/>
    <n v="2"/>
    <n v="5"/>
    <n v="3.3333333333333335"/>
  </r>
  <r>
    <n v="431235"/>
    <n v="4312351"/>
    <x v="22"/>
    <x v="3"/>
    <s v="Montauri"/>
    <n v="1542"/>
    <s v="Pequeno I"/>
    <n v="3"/>
    <n v="2"/>
    <n v="3"/>
    <n v="2.6666666666666665"/>
  </r>
  <r>
    <n v="431237"/>
    <n v="4312377"/>
    <x v="22"/>
    <x v="3"/>
    <s v="Monte Alegre dos Campos"/>
    <n v="3102"/>
    <s v="Pequeno I"/>
    <n v="1"/>
    <n v="2"/>
    <n v="5"/>
    <n v="2.6666666666666665"/>
  </r>
  <r>
    <n v="431238"/>
    <n v="4312385"/>
    <x v="22"/>
    <x v="3"/>
    <s v="Monte Belo do Sul"/>
    <n v="2670"/>
    <s v="Pequeno I"/>
    <n v="3"/>
    <n v="2"/>
    <n v="3"/>
    <n v="2.6666666666666665"/>
  </r>
  <r>
    <n v="431240"/>
    <n v="4312401"/>
    <x v="22"/>
    <x v="3"/>
    <s v="Montenegro"/>
    <n v="59415"/>
    <s v="Médio"/>
    <n v="1"/>
    <n v="5"/>
    <n v="1"/>
    <n v="2.3333333333333335"/>
  </r>
  <r>
    <n v="431242"/>
    <n v="4312427"/>
    <x v="22"/>
    <x v="3"/>
    <s v="Mormaço"/>
    <n v="2749"/>
    <s v="Pequeno I"/>
    <n v="3"/>
    <n v="4"/>
    <n v="3"/>
    <n v="3.3333333333333335"/>
  </r>
  <r>
    <n v="431244"/>
    <n v="4312443"/>
    <x v="22"/>
    <x v="3"/>
    <s v="Morrinhos do Sul"/>
    <n v="3182"/>
    <s v="Pequeno I"/>
    <n v="3"/>
    <n v="1"/>
    <n v="1"/>
    <n v="1.6666666666666667"/>
  </r>
  <r>
    <n v="431250"/>
    <n v="4312500"/>
    <x v="22"/>
    <x v="3"/>
    <s v="Mostardas"/>
    <n v="12124"/>
    <s v="Pequeno I"/>
    <n v="1"/>
    <n v="2"/>
    <n v="5"/>
    <n v="2.6666666666666665"/>
  </r>
  <r>
    <n v="431261"/>
    <n v="4312617"/>
    <x v="22"/>
    <x v="3"/>
    <s v="Muitos Capões"/>
    <n v="2988"/>
    <s v="Pequeno I"/>
    <n v="3"/>
    <n v="1"/>
    <n v="3"/>
    <n v="2.3333333333333335"/>
  </r>
  <r>
    <n v="431262"/>
    <n v="4312625"/>
    <x v="22"/>
    <x v="3"/>
    <s v="Muliterno"/>
    <n v="1813"/>
    <s v="Pequeno I"/>
    <n v="3"/>
    <n v="5"/>
    <n v="5"/>
    <n v="4.333333333333333"/>
  </r>
  <r>
    <n v="431265"/>
    <n v="4312658"/>
    <x v="22"/>
    <x v="3"/>
    <s v="Não-Me-Toque"/>
    <n v="15936"/>
    <s v="Pequeno I"/>
    <n v="3"/>
    <n v="5"/>
    <n v="5"/>
    <n v="4.333333333333333"/>
  </r>
  <r>
    <n v="431267"/>
    <n v="4312674"/>
    <x v="22"/>
    <x v="3"/>
    <s v="Nicolau Vergueiro"/>
    <n v="1721"/>
    <s v="Pequeno I"/>
    <n v="1"/>
    <n v="3"/>
    <n v="1"/>
    <n v="1.6666666666666667"/>
  </r>
  <r>
    <n v="431270"/>
    <n v="4312708"/>
    <x v="22"/>
    <x v="3"/>
    <s v="Nonoai"/>
    <n v="12074"/>
    <s v="Pequeno I"/>
    <n v="5"/>
    <n v="2"/>
    <n v="5"/>
    <n v="4"/>
  </r>
  <r>
    <n v="431275"/>
    <n v="4312757"/>
    <x v="22"/>
    <x v="3"/>
    <s v="Nova Alvorada"/>
    <n v="3182"/>
    <s v="Pequeno I"/>
    <n v="3"/>
    <n v="3"/>
    <n v="4"/>
    <n v="3.3333333333333335"/>
  </r>
  <r>
    <n v="431280"/>
    <n v="4312807"/>
    <x v="22"/>
    <x v="3"/>
    <s v="Nova Araçá"/>
    <n v="4001"/>
    <s v="Pequeno I"/>
    <n v="3"/>
    <n v="3"/>
    <n v="4"/>
    <n v="3.3333333333333335"/>
  </r>
  <r>
    <n v="431290"/>
    <n v="4312906"/>
    <x v="22"/>
    <x v="3"/>
    <s v="Nova Bassano"/>
    <n v="8840"/>
    <s v="Pequeno I"/>
    <n v="3"/>
    <n v="5"/>
    <n v="5"/>
    <n v="4.333333333333333"/>
  </r>
  <r>
    <n v="431295"/>
    <n v="4312955"/>
    <x v="22"/>
    <x v="3"/>
    <s v="Nova Boa Vista"/>
    <n v="1960"/>
    <s v="Pequeno I"/>
    <n v="3"/>
    <n v="2"/>
    <n v="2"/>
    <n v="2.3333333333333335"/>
  </r>
  <r>
    <n v="431300"/>
    <n v="4313003"/>
    <x v="22"/>
    <x v="3"/>
    <s v="Nova Bréscia"/>
    <n v="3184"/>
    <s v="Pequeno I"/>
    <n v="3"/>
    <n v="4"/>
    <n v="2"/>
    <n v="3"/>
  </r>
  <r>
    <n v="431301"/>
    <n v="4313011"/>
    <x v="22"/>
    <x v="3"/>
    <s v="Nova Candelária"/>
    <n v="2751"/>
    <s v="Pequeno I"/>
    <n v="1"/>
    <n v="5"/>
    <n v="3"/>
    <n v="3"/>
  </r>
  <r>
    <n v="431303"/>
    <n v="4313037"/>
    <x v="22"/>
    <x v="3"/>
    <s v="Nova Esperança do Sul"/>
    <n v="4671"/>
    <s v="Pequeno I"/>
    <n v="1"/>
    <n v="2"/>
    <n v="3"/>
    <n v="2"/>
  </r>
  <r>
    <n v="431306"/>
    <n v="4313060"/>
    <x v="22"/>
    <x v="3"/>
    <s v="Nova Hartz"/>
    <n v="18346"/>
    <s v="Pequeno I"/>
    <n v="3"/>
    <n v="2"/>
    <n v="2"/>
    <n v="2.3333333333333335"/>
  </r>
  <r>
    <n v="431308"/>
    <n v="4313086"/>
    <x v="22"/>
    <x v="3"/>
    <s v="Nova Pádua"/>
    <n v="2450"/>
    <s v="Pequeno I"/>
    <n v="1"/>
    <n v="1"/>
    <n v="3"/>
    <n v="1.6666666666666667"/>
  </r>
  <r>
    <n v="431320"/>
    <n v="4313201"/>
    <x v="22"/>
    <x v="3"/>
    <s v="Nova Petrópolis"/>
    <n v="19045"/>
    <s v="Pequeno I"/>
    <n v="3"/>
    <n v="4"/>
    <n v="3"/>
    <n v="3.3333333333333335"/>
  </r>
  <r>
    <n v="431333"/>
    <n v="4313334"/>
    <x v="22"/>
    <x v="3"/>
    <s v="Nova Ramada"/>
    <n v="2437"/>
    <s v="Pequeno I"/>
    <n v="3"/>
    <n v="2"/>
    <n v="2"/>
    <n v="2.3333333333333335"/>
  </r>
  <r>
    <n v="431335"/>
    <n v="4313359"/>
    <x v="22"/>
    <x v="3"/>
    <s v="Nova Roma do Sul"/>
    <n v="3343"/>
    <s v="Pequeno I"/>
    <n v="1"/>
    <n v="1"/>
    <n v="2"/>
    <n v="1.3333333333333333"/>
  </r>
  <r>
    <n v="431337"/>
    <n v="4313375"/>
    <x v="22"/>
    <x v="3"/>
    <s v="Nova Santa Rita"/>
    <n v="22716"/>
    <s v="Pequeno II"/>
    <n v="2"/>
    <n v="5"/>
    <n v="1"/>
    <n v="2.6666666666666665"/>
  </r>
  <r>
    <n v="431339"/>
    <n v="4313391"/>
    <x v="22"/>
    <x v="3"/>
    <s v="Novo Cabrais"/>
    <n v="3855"/>
    <s v="Pequeno I"/>
    <n v="5"/>
    <n v="1"/>
    <n v="1"/>
    <n v="2.3333333333333335"/>
  </r>
  <r>
    <n v="431340"/>
    <n v="4313409"/>
    <x v="22"/>
    <x v="3"/>
    <s v="Novo Hamburgo"/>
    <n v="238940"/>
    <s v="Grande"/>
    <n v="5"/>
    <n v="5"/>
    <n v="3"/>
    <n v="4.333333333333333"/>
  </r>
  <r>
    <n v="431342"/>
    <n v="4313425"/>
    <x v="22"/>
    <x v="3"/>
    <s v="Novo Machado"/>
    <n v="3925"/>
    <s v="Pequeno I"/>
    <n v="3"/>
    <n v="2"/>
    <n v="3"/>
    <n v="2.6666666666666665"/>
  </r>
  <r>
    <n v="431344"/>
    <n v="4313441"/>
    <x v="22"/>
    <x v="3"/>
    <s v="Novo Tiradentes"/>
    <n v="2277"/>
    <s v="Pequeno I"/>
    <n v="3"/>
    <n v="2"/>
    <n v="3"/>
    <n v="2.6666666666666665"/>
  </r>
  <r>
    <n v="431346"/>
    <n v="4313466"/>
    <x v="22"/>
    <x v="3"/>
    <s v="Novo Xingu"/>
    <n v="1757"/>
    <s v="Pequeno I"/>
    <n v="1"/>
    <n v="2"/>
    <n v="4"/>
    <n v="2.3333333333333335"/>
  </r>
  <r>
    <n v="431349"/>
    <n v="4313490"/>
    <x v="22"/>
    <x v="3"/>
    <s v="Novo Barreiro"/>
    <n v="3978"/>
    <s v="Pequeno I"/>
    <n v="3"/>
    <n v="5"/>
    <n v="3"/>
    <n v="3.6666666666666665"/>
  </r>
  <r>
    <n v="431350"/>
    <n v="4313508"/>
    <x v="22"/>
    <x v="3"/>
    <s v="Osório"/>
    <n v="40906"/>
    <s v="Pequeno II"/>
    <n v="1"/>
    <n v="1"/>
    <n v="1"/>
    <n v="1"/>
  </r>
  <r>
    <n v="431360"/>
    <n v="4313607"/>
    <x v="22"/>
    <x v="3"/>
    <s v="Paim Filho"/>
    <n v="4243"/>
    <s v="Pequeno I"/>
    <n v="3"/>
    <n v="3"/>
    <n v="5"/>
    <n v="3.6666666666666665"/>
  </r>
  <r>
    <n v="431365"/>
    <n v="4313656"/>
    <x v="22"/>
    <x v="3"/>
    <s v="Palmares do Sul"/>
    <n v="10969"/>
    <s v="Pequeno I"/>
    <n v="1"/>
    <n v="1"/>
    <n v="1"/>
    <n v="1"/>
  </r>
  <r>
    <n v="431370"/>
    <n v="4313706"/>
    <x v="22"/>
    <x v="3"/>
    <s v="Palmeira das Missões"/>
    <n v="34328"/>
    <s v="Pequeno II"/>
    <n v="1"/>
    <n v="4"/>
    <n v="3"/>
    <n v="2.6666666666666665"/>
  </r>
  <r>
    <n v="431380"/>
    <n v="4313805"/>
    <x v="22"/>
    <x v="3"/>
    <s v="Palmitinho"/>
    <n v="6920"/>
    <s v="Pequeno I"/>
    <n v="3"/>
    <n v="4"/>
    <n v="3"/>
    <n v="3.3333333333333335"/>
  </r>
  <r>
    <n v="431390"/>
    <n v="4313904"/>
    <x v="22"/>
    <x v="3"/>
    <s v="Panambi"/>
    <n v="38058"/>
    <s v="Pequeno II"/>
    <n v="3"/>
    <n v="5"/>
    <n v="3"/>
    <n v="3.6666666666666665"/>
  </r>
  <r>
    <n v="431395"/>
    <n v="4313953"/>
    <x v="22"/>
    <x v="3"/>
    <s v="Pantano Grande"/>
    <n v="9895"/>
    <s v="Pequeno I"/>
    <n v="1"/>
    <n v="4"/>
    <n v="1"/>
    <n v="2"/>
  </r>
  <r>
    <n v="431400"/>
    <n v="4314001"/>
    <x v="22"/>
    <x v="3"/>
    <s v="Paraí"/>
    <n v="6812"/>
    <s v="Pequeno I"/>
    <n v="3"/>
    <n v="4"/>
    <n v="1"/>
    <n v="2.6666666666666665"/>
  </r>
  <r>
    <n v="431403"/>
    <n v="4314035"/>
    <x v="22"/>
    <x v="3"/>
    <s v="Pareci Novo"/>
    <n v="3511"/>
    <s v="Pequeno I"/>
    <n v="1"/>
    <n v="3"/>
    <n v="1"/>
    <n v="1.6666666666666667"/>
  </r>
  <r>
    <n v="431405"/>
    <n v="4314050"/>
    <x v="22"/>
    <x v="3"/>
    <s v="Parobé"/>
    <n v="51502"/>
    <s v="Médio"/>
    <n v="4"/>
    <n v="2"/>
    <n v="3"/>
    <n v="3"/>
  </r>
  <r>
    <n v="431406"/>
    <n v="4314068"/>
    <x v="22"/>
    <x v="3"/>
    <s v="Passa Sete"/>
    <n v="5154"/>
    <s v="Pequeno I"/>
    <n v="1"/>
    <n v="4"/>
    <n v="2"/>
    <n v="2.3333333333333335"/>
  </r>
  <r>
    <n v="431407"/>
    <n v="4314076"/>
    <x v="22"/>
    <x v="3"/>
    <s v="Passo do Sobrado"/>
    <n v="6011"/>
    <s v="Pequeno I"/>
    <n v="1"/>
    <n v="2"/>
    <n v="1"/>
    <n v="1.3333333333333333"/>
  </r>
  <r>
    <n v="431410"/>
    <n v="4314100"/>
    <x v="22"/>
    <x v="3"/>
    <s v="Passo Fundo"/>
    <n v="184826"/>
    <s v="Grande"/>
    <n v="3"/>
    <n v="3"/>
    <n v="5"/>
    <n v="3.6666666666666665"/>
  </r>
  <r>
    <n v="431413"/>
    <n v="4314134"/>
    <x v="22"/>
    <x v="3"/>
    <s v="Paulo Bento"/>
    <n v="2196"/>
    <s v="Pequeno I"/>
    <n v="3"/>
    <n v="5"/>
    <n v="3"/>
    <n v="3.6666666666666665"/>
  </r>
  <r>
    <n v="431415"/>
    <n v="4314159"/>
    <x v="22"/>
    <x v="3"/>
    <s v="Paverama"/>
    <n v="8044"/>
    <s v="Pequeno I"/>
    <n v="2"/>
    <n v="2"/>
    <n v="1"/>
    <n v="1.6666666666666667"/>
  </r>
  <r>
    <n v="431417"/>
    <n v="4314175"/>
    <x v="22"/>
    <x v="3"/>
    <s v="Pedras Altas"/>
    <n v="2212"/>
    <s v="Pequeno I"/>
    <n v="2"/>
    <n v="4"/>
    <n v="1"/>
    <n v="2.3333333333333335"/>
  </r>
  <r>
    <n v="431420"/>
    <n v="4314209"/>
    <x v="22"/>
    <x v="3"/>
    <s v="Pedro Osório"/>
    <n v="7811"/>
    <s v="Pequeno I"/>
    <n v="1"/>
    <n v="2"/>
    <n v="3"/>
    <n v="2"/>
  </r>
  <r>
    <n v="431430"/>
    <n v="4314308"/>
    <x v="22"/>
    <x v="3"/>
    <s v="Pejuçara"/>
    <n v="3973"/>
    <s v="Pequeno I"/>
    <n v="3"/>
    <n v="3"/>
    <n v="5"/>
    <n v="3.6666666666666665"/>
  </r>
  <r>
    <n v="431440"/>
    <n v="4314407"/>
    <x v="22"/>
    <x v="3"/>
    <s v="Pelotas"/>
    <n v="328275"/>
    <s v="Grande"/>
    <n v="3"/>
    <n v="5"/>
    <n v="4"/>
    <n v="4"/>
  </r>
  <r>
    <n v="431442"/>
    <n v="4314423"/>
    <x v="22"/>
    <x v="3"/>
    <s v="Picada Café"/>
    <n v="5182"/>
    <s v="Pequeno I"/>
    <n v="3"/>
    <n v="3"/>
    <n v="2"/>
    <n v="2.6666666666666665"/>
  </r>
  <r>
    <n v="431445"/>
    <n v="4314456"/>
    <x v="22"/>
    <x v="3"/>
    <s v="Pinhal"/>
    <n v="2513"/>
    <s v="Pequeno I"/>
    <n v="1"/>
    <n v="2"/>
    <n v="3"/>
    <n v="2"/>
  </r>
  <r>
    <n v="431446"/>
    <n v="4314464"/>
    <x v="22"/>
    <x v="3"/>
    <s v="Pinhal da Serra"/>
    <n v="2130"/>
    <s v="Pequeno I"/>
    <n v="3"/>
    <n v="3"/>
    <n v="3"/>
    <n v="3"/>
  </r>
  <r>
    <n v="431447"/>
    <n v="4314472"/>
    <x v="22"/>
    <x v="3"/>
    <s v="Pinhal Grande"/>
    <n v="4471"/>
    <s v="Pequeno I"/>
    <n v="3"/>
    <n v="4"/>
    <n v="5"/>
    <n v="4"/>
  </r>
  <r>
    <n v="431449"/>
    <n v="4314498"/>
    <x v="22"/>
    <x v="3"/>
    <s v="Pinheirinho do Vale"/>
    <n v="4497"/>
    <s v="Pequeno I"/>
    <n v="1"/>
    <n v="1"/>
    <n v="3"/>
    <n v="1.6666666666666667"/>
  </r>
  <r>
    <n v="431450"/>
    <n v="4314506"/>
    <x v="22"/>
    <x v="3"/>
    <s v="Pinheiro Machado"/>
    <n v="12780"/>
    <s v="Pequeno I"/>
    <n v="1"/>
    <n v="2"/>
    <n v="4"/>
    <n v="2.3333333333333335"/>
  </r>
  <r>
    <n v="431455"/>
    <n v="4314555"/>
    <x v="22"/>
    <x v="3"/>
    <s v="Pirapó"/>
    <n v="2757"/>
    <s v="Pequeno I"/>
    <n v="5"/>
    <n v="5"/>
    <n v="1"/>
    <n v="3.6666666666666665"/>
  </r>
  <r>
    <n v="431460"/>
    <n v="4314605"/>
    <x v="22"/>
    <x v="3"/>
    <s v="Piratini"/>
    <n v="19841"/>
    <s v="Pequeno I"/>
    <n v="3"/>
    <n v="3"/>
    <n v="3"/>
    <n v="3"/>
  </r>
  <r>
    <n v="431470"/>
    <n v="4314704"/>
    <x v="22"/>
    <x v="3"/>
    <s v="Planalto"/>
    <n v="10524"/>
    <s v="Pequeno I"/>
    <n v="1"/>
    <n v="4"/>
    <n v="2"/>
    <n v="2.3333333333333335"/>
  </r>
  <r>
    <n v="431475"/>
    <n v="4314753"/>
    <x v="22"/>
    <x v="3"/>
    <s v="Poço das Antas"/>
    <n v="2017"/>
    <s v="Pequeno I"/>
    <n v="3"/>
    <n v="3"/>
    <n v="2"/>
    <n v="2.6666666666666665"/>
  </r>
  <r>
    <n v="431477"/>
    <n v="4314779"/>
    <x v="22"/>
    <x v="3"/>
    <s v="Pontão"/>
    <n v="3857"/>
    <s v="Pequeno I"/>
    <n v="3"/>
    <n v="2"/>
    <n v="3"/>
    <n v="2.6666666666666665"/>
  </r>
  <r>
    <n v="431478"/>
    <n v="4314787"/>
    <x v="22"/>
    <x v="3"/>
    <s v="Ponte Preta"/>
    <n v="1750"/>
    <s v="Pequeno I"/>
    <n v="3"/>
    <n v="3"/>
    <n v="2"/>
    <n v="2.6666666666666665"/>
  </r>
  <r>
    <n v="431490"/>
    <n v="4314902"/>
    <x v="22"/>
    <x v="3"/>
    <s v="Porto Alegre"/>
    <n v="1409351"/>
    <s v="Metrópole"/>
    <n v="1"/>
    <n v="2"/>
    <n v="5"/>
    <n v="2.6666666666666665"/>
  </r>
  <r>
    <n v="431500"/>
    <n v="4315008"/>
    <x v="22"/>
    <x v="3"/>
    <s v="Porto Lucena"/>
    <n v="5413"/>
    <s v="Pequeno I"/>
    <n v="4"/>
    <n v="2"/>
    <n v="3"/>
    <n v="3"/>
  </r>
  <r>
    <n v="431507"/>
    <n v="4315073"/>
    <x v="22"/>
    <x v="3"/>
    <s v="Porto Vera Cruz"/>
    <n v="1852"/>
    <s v="Pequeno I"/>
    <n v="3"/>
    <n v="2"/>
    <n v="5"/>
    <n v="3.3333333333333335"/>
  </r>
  <r>
    <n v="431510"/>
    <n v="4315107"/>
    <x v="22"/>
    <x v="3"/>
    <s v="Porto Xavier"/>
    <n v="10558"/>
    <s v="Pequeno I"/>
    <n v="1"/>
    <n v="2"/>
    <n v="5"/>
    <n v="2.6666666666666665"/>
  </r>
  <r>
    <n v="431513"/>
    <n v="4315131"/>
    <x v="22"/>
    <x v="3"/>
    <s v="Pouso Novo"/>
    <n v="1875"/>
    <s v="Pequeno I"/>
    <n v="1"/>
    <n v="5"/>
    <n v="1"/>
    <n v="2.3333333333333335"/>
  </r>
  <r>
    <n v="431514"/>
    <n v="4315149"/>
    <x v="22"/>
    <x v="3"/>
    <s v="Presidente Lucena"/>
    <n v="2484"/>
    <s v="Pequeno I"/>
    <n v="3"/>
    <n v="1"/>
    <n v="3"/>
    <n v="2.3333333333333335"/>
  </r>
  <r>
    <n v="431515"/>
    <n v="4315156"/>
    <x v="22"/>
    <x v="3"/>
    <s v="Progresso"/>
    <n v="6163"/>
    <s v="Pequeno I"/>
    <n v="3"/>
    <n v="2"/>
    <n v="3"/>
    <n v="2.6666666666666665"/>
  </r>
  <r>
    <n v="431517"/>
    <n v="4315172"/>
    <x v="22"/>
    <x v="3"/>
    <s v="Protásio Alves"/>
    <n v="2000"/>
    <s v="Pequeno I"/>
    <n v="3"/>
    <n v="4"/>
    <n v="4"/>
    <n v="3.6666666666666665"/>
  </r>
  <r>
    <n v="431520"/>
    <n v="4315206"/>
    <x v="22"/>
    <x v="3"/>
    <s v="Putinga"/>
    <n v="4141"/>
    <s v="Pequeno I"/>
    <n v="1"/>
    <n v="2"/>
    <n v="3"/>
    <n v="2"/>
  </r>
  <r>
    <n v="431530"/>
    <n v="4315305"/>
    <x v="22"/>
    <x v="3"/>
    <s v="Quaraí"/>
    <n v="23021"/>
    <s v="Pequeno II"/>
    <n v="3"/>
    <n v="2"/>
    <n v="3"/>
    <n v="2.6666666666666665"/>
  </r>
  <r>
    <n v="431531"/>
    <n v="4315313"/>
    <x v="22"/>
    <x v="3"/>
    <s v="Quatro Irmãos"/>
    <n v="1775"/>
    <s v="Pequeno I"/>
    <n v="3"/>
    <n v="4"/>
    <n v="5"/>
    <n v="4"/>
  </r>
  <r>
    <n v="431532"/>
    <n v="4315321"/>
    <x v="22"/>
    <x v="3"/>
    <s v="Quevedos"/>
    <n v="2710"/>
    <s v="Pequeno I"/>
    <n v="4"/>
    <n v="1"/>
    <n v="1"/>
    <n v="2"/>
  </r>
  <r>
    <n v="431535"/>
    <n v="4315354"/>
    <x v="22"/>
    <x v="3"/>
    <s v="Quinze de Novembro"/>
    <n v="3653"/>
    <s v="Pequeno I"/>
    <n v="3"/>
    <n v="3"/>
    <n v="3"/>
    <n v="3"/>
  </r>
  <r>
    <n v="431540"/>
    <n v="4315404"/>
    <x v="22"/>
    <x v="3"/>
    <s v="Redentora"/>
    <n v="10222"/>
    <s v="Pequeno I"/>
    <n v="5"/>
    <n v="2"/>
    <n v="3"/>
    <n v="3.3333333333333335"/>
  </r>
  <r>
    <n v="431545"/>
    <n v="4315453"/>
    <x v="22"/>
    <x v="3"/>
    <s v="Relvado"/>
    <n v="2155"/>
    <s v="Pequeno I"/>
    <n v="3"/>
    <n v="4"/>
    <n v="5"/>
    <n v="4"/>
  </r>
  <r>
    <n v="431550"/>
    <n v="4315503"/>
    <x v="22"/>
    <x v="3"/>
    <s v="Restinga Sêca"/>
    <n v="15849"/>
    <s v="Pequeno I"/>
    <n v="3"/>
    <n v="3"/>
    <n v="1"/>
    <n v="2.3333333333333335"/>
  </r>
  <r>
    <n v="431555"/>
    <n v="4315552"/>
    <x v="22"/>
    <x v="3"/>
    <s v="Rio dos Índios"/>
    <n v="3616"/>
    <s v="Pequeno I"/>
    <n v="1"/>
    <n v="4"/>
    <n v="1"/>
    <n v="2"/>
  </r>
  <r>
    <n v="431560"/>
    <n v="4315602"/>
    <x v="22"/>
    <x v="3"/>
    <s v="Rio Grande"/>
    <n v="197228"/>
    <s v="Grande"/>
    <n v="5"/>
    <n v="5"/>
    <n v="3"/>
    <n v="4.333333333333333"/>
  </r>
  <r>
    <n v="431570"/>
    <n v="4315701"/>
    <x v="22"/>
    <x v="3"/>
    <s v="Rio Pardo"/>
    <n v="37591"/>
    <s v="Pequeno II"/>
    <n v="3"/>
    <n v="4"/>
    <n v="3"/>
    <n v="3.3333333333333335"/>
  </r>
  <r>
    <n v="431580"/>
    <n v="4315800"/>
    <x v="22"/>
    <x v="3"/>
    <s v="Roca Sales"/>
    <n v="10284"/>
    <s v="Pequeno I"/>
    <n v="1"/>
    <n v="2"/>
    <n v="4"/>
    <n v="2.3333333333333335"/>
  </r>
  <r>
    <n v="431590"/>
    <n v="4315909"/>
    <x v="22"/>
    <x v="3"/>
    <s v="Rodeio Bonito"/>
    <n v="5743"/>
    <s v="Pequeno I"/>
    <n v="5"/>
    <n v="2"/>
    <n v="3"/>
    <n v="3.3333333333333335"/>
  </r>
  <r>
    <n v="431595"/>
    <n v="4315958"/>
    <x v="22"/>
    <x v="3"/>
    <s v="Rolador"/>
    <n v="2546"/>
    <s v="Pequeno I"/>
    <n v="3"/>
    <n v="1"/>
    <n v="3"/>
    <n v="2.3333333333333335"/>
  </r>
  <r>
    <n v="431600"/>
    <n v="4316006"/>
    <x v="22"/>
    <x v="3"/>
    <s v="Rolante"/>
    <n v="19485"/>
    <s v="Pequeno I"/>
    <n v="1"/>
    <n v="2"/>
    <n v="3"/>
    <n v="2"/>
  </r>
  <r>
    <n v="431610"/>
    <n v="4316105"/>
    <x v="22"/>
    <x v="3"/>
    <s v="Ronda Alta"/>
    <n v="10221"/>
    <s v="Pequeno I"/>
    <n v="1"/>
    <n v="2"/>
    <n v="1"/>
    <n v="1.3333333333333333"/>
  </r>
  <r>
    <n v="431620"/>
    <n v="4316204"/>
    <x v="22"/>
    <x v="3"/>
    <s v="Rondinha"/>
    <n v="5518"/>
    <s v="Pequeno I"/>
    <n v="1"/>
    <n v="4"/>
    <n v="3"/>
    <n v="2.6666666666666665"/>
  </r>
  <r>
    <n v="431630"/>
    <n v="4316303"/>
    <x v="22"/>
    <x v="3"/>
    <s v="Roque Gonzales"/>
    <n v="7203"/>
    <s v="Pequeno I"/>
    <n v="1"/>
    <n v="3"/>
    <n v="3"/>
    <n v="2.3333333333333335"/>
  </r>
  <r>
    <n v="431642"/>
    <n v="4316428"/>
    <x v="22"/>
    <x v="3"/>
    <s v="Sagrada Família"/>
    <n v="2595"/>
    <s v="Pequeno I"/>
    <n v="3"/>
    <n v="2"/>
    <n v="3"/>
    <n v="2.6666666666666665"/>
  </r>
  <r>
    <n v="431643"/>
    <n v="4316436"/>
    <x v="22"/>
    <x v="3"/>
    <s v="Saldanha Marinho"/>
    <n v="2869"/>
    <s v="Pequeno I"/>
    <n v="3"/>
    <n v="2"/>
    <n v="4"/>
    <n v="3"/>
  </r>
  <r>
    <n v="431645"/>
    <n v="4316451"/>
    <x v="22"/>
    <x v="3"/>
    <s v="Salto do Jacuí"/>
    <n v="11880"/>
    <s v="Pequeno I"/>
    <n v="3"/>
    <n v="2"/>
    <n v="2"/>
    <n v="2.3333333333333335"/>
  </r>
  <r>
    <n v="431647"/>
    <n v="4316477"/>
    <x v="22"/>
    <x v="3"/>
    <s v="Salvador das Missões"/>
    <n v="2669"/>
    <s v="Pequeno I"/>
    <n v="1"/>
    <n v="1"/>
    <n v="3"/>
    <n v="1.6666666666666667"/>
  </r>
  <r>
    <n v="431650"/>
    <n v="4316501"/>
    <x v="22"/>
    <x v="3"/>
    <s v="Salvador do Sul"/>
    <n v="6747"/>
    <s v="Pequeno I"/>
    <n v="3"/>
    <n v="5"/>
    <n v="3"/>
    <n v="3.6666666666666665"/>
  </r>
  <r>
    <n v="431660"/>
    <n v="4316600"/>
    <x v="22"/>
    <x v="3"/>
    <s v="Sananduva"/>
    <n v="15373"/>
    <s v="Pequeno I"/>
    <n v="1"/>
    <n v="3"/>
    <n v="3"/>
    <n v="2.3333333333333335"/>
  </r>
  <r>
    <n v="431670"/>
    <n v="4316709"/>
    <x v="22"/>
    <x v="3"/>
    <s v="Santa Bárbara do Sul"/>
    <n v="8829"/>
    <s v="Pequeno I"/>
    <n v="3"/>
    <n v="2"/>
    <n v="5"/>
    <n v="3.3333333333333335"/>
  </r>
  <r>
    <n v="431673"/>
    <n v="4316733"/>
    <x v="22"/>
    <x v="3"/>
    <s v="Santa Cecília do Sul"/>
    <n v="1655"/>
    <s v="Pequeno I"/>
    <n v="3"/>
    <n v="3"/>
    <n v="5"/>
    <n v="3.6666666666666665"/>
  </r>
  <r>
    <n v="431675"/>
    <n v="4316758"/>
    <x v="22"/>
    <x v="3"/>
    <s v="Santa Clara do Sul"/>
    <n v="5697"/>
    <s v="Pequeno I"/>
    <n v="3"/>
    <n v="4"/>
    <n v="1"/>
    <n v="2.6666666666666665"/>
  </r>
  <r>
    <n v="431680"/>
    <n v="4316808"/>
    <x v="22"/>
    <x v="3"/>
    <s v="Santa Cruz do Sul"/>
    <n v="118374"/>
    <s v="Grande"/>
    <n v="3"/>
    <n v="4"/>
    <n v="5"/>
    <n v="4"/>
  </r>
  <r>
    <n v="431690"/>
    <n v="4316907"/>
    <x v="22"/>
    <x v="3"/>
    <s v="Santa Maria"/>
    <n v="261031"/>
    <s v="Grande"/>
    <n v="4"/>
    <n v="4"/>
    <n v="3"/>
    <n v="3.6666666666666665"/>
  </r>
  <r>
    <n v="431695"/>
    <n v="4316956"/>
    <x v="22"/>
    <x v="3"/>
    <s v="Santa Maria do Herval"/>
    <n v="6053"/>
    <s v="Pequeno I"/>
    <n v="1"/>
    <n v="2"/>
    <n v="1"/>
    <n v="1.3333333333333333"/>
  </r>
  <r>
    <n v="431697"/>
    <n v="4316972"/>
    <x v="22"/>
    <x v="3"/>
    <s v="Santa Margarida do Sul"/>
    <n v="2352"/>
    <s v="Pequeno I"/>
    <n v="1"/>
    <n v="2"/>
    <n v="3"/>
    <n v="2"/>
  </r>
  <r>
    <n v="431700"/>
    <n v="4317004"/>
    <x v="22"/>
    <x v="3"/>
    <s v="Santana da Boa Vista"/>
    <n v="8242"/>
    <s v="Pequeno I"/>
    <n v="5"/>
    <n v="1"/>
    <n v="3"/>
    <n v="3"/>
  </r>
  <r>
    <n v="431710"/>
    <n v="4317103"/>
    <x v="22"/>
    <x v="3"/>
    <s v="Sant'Ana do Livramento"/>
    <n v="82464"/>
    <s v="Médio"/>
    <n v="5"/>
    <n v="4"/>
    <n v="1"/>
    <n v="3.3333333333333335"/>
  </r>
  <r>
    <n v="431720"/>
    <n v="4317202"/>
    <x v="22"/>
    <x v="3"/>
    <s v="Santa Rosa"/>
    <n v="68587"/>
    <s v="Médio"/>
    <n v="3"/>
    <n v="5"/>
    <n v="5"/>
    <n v="4.333333333333333"/>
  </r>
  <r>
    <n v="431725"/>
    <n v="4317251"/>
    <x v="22"/>
    <x v="3"/>
    <s v="Santa Tereza"/>
    <n v="1720"/>
    <s v="Pequeno I"/>
    <n v="1"/>
    <n v="1"/>
    <n v="1"/>
    <n v="1"/>
  </r>
  <r>
    <n v="431730"/>
    <n v="4317301"/>
    <x v="22"/>
    <x v="3"/>
    <s v="Santa Vitória do Palmar"/>
    <n v="30990"/>
    <s v="Pequeno II"/>
    <n v="3"/>
    <n v="5"/>
    <n v="1"/>
    <n v="3"/>
  </r>
  <r>
    <n v="431740"/>
    <n v="4317400"/>
    <x v="22"/>
    <x v="3"/>
    <s v="Santiago"/>
    <n v="49071"/>
    <s v="Pequeno II"/>
    <n v="3"/>
    <n v="5"/>
    <n v="1"/>
    <n v="3"/>
  </r>
  <r>
    <n v="431750"/>
    <n v="4317509"/>
    <x v="22"/>
    <x v="3"/>
    <s v="Santo Ângelo"/>
    <n v="76275"/>
    <s v="Médio"/>
    <n v="3"/>
    <n v="2"/>
    <n v="3"/>
    <n v="2.6666666666666665"/>
  </r>
  <r>
    <n v="431755"/>
    <n v="4317558"/>
    <x v="22"/>
    <x v="3"/>
    <s v="Santo Antônio do Palma"/>
    <n v="2139"/>
    <s v="Pequeno I"/>
    <n v="1"/>
    <n v="2"/>
    <n v="3"/>
    <n v="2"/>
  </r>
  <r>
    <n v="431760"/>
    <n v="4317608"/>
    <x v="22"/>
    <x v="3"/>
    <s v="Santo Antônio da Patrulha"/>
    <n v="39685"/>
    <s v="Pequeno II"/>
    <n v="4"/>
    <n v="4"/>
    <n v="3"/>
    <n v="3.6666666666666665"/>
  </r>
  <r>
    <n v="431770"/>
    <n v="4317707"/>
    <x v="22"/>
    <x v="3"/>
    <s v="Santo Antônio das Missões"/>
    <n v="11210"/>
    <s v="Pequeno I"/>
    <n v="1"/>
    <n v="5"/>
    <n v="2"/>
    <n v="2.6666666666666665"/>
  </r>
  <r>
    <n v="431775"/>
    <n v="4317756"/>
    <x v="22"/>
    <x v="3"/>
    <s v="Santo Antônio do Planalto"/>
    <n v="1987"/>
    <s v="Pequeno I"/>
    <n v="3"/>
    <n v="4"/>
    <n v="5"/>
    <n v="4"/>
  </r>
  <r>
    <n v="431780"/>
    <n v="4317806"/>
    <x v="22"/>
    <x v="3"/>
    <s v="Santo Augusto"/>
    <n v="13968"/>
    <s v="Pequeno I"/>
    <n v="1"/>
    <n v="3"/>
    <n v="2"/>
    <n v="2"/>
  </r>
  <r>
    <n v="431790"/>
    <n v="4317905"/>
    <x v="22"/>
    <x v="3"/>
    <s v="Santo Cristo"/>
    <n v="14378"/>
    <s v="Pequeno I"/>
    <n v="1"/>
    <n v="3"/>
    <n v="1"/>
    <n v="1.6666666666666667"/>
  </r>
  <r>
    <n v="431795"/>
    <n v="4317954"/>
    <x v="22"/>
    <x v="3"/>
    <s v="Santo Expedito do Sul"/>
    <n v="2461"/>
    <s v="Pequeno I"/>
    <n v="1"/>
    <n v="1"/>
    <n v="3"/>
    <n v="1.6666666666666667"/>
  </r>
  <r>
    <n v="431800"/>
    <n v="4318002"/>
    <x v="22"/>
    <x v="3"/>
    <s v="São Borja"/>
    <n v="61671"/>
    <s v="Médio"/>
    <n v="2"/>
    <n v="2"/>
    <n v="3"/>
    <n v="2.3333333333333335"/>
  </r>
  <r>
    <n v="431805"/>
    <n v="4318051"/>
    <x v="22"/>
    <x v="3"/>
    <s v="São Domingos do Sul"/>
    <n v="2926"/>
    <s v="Pequeno I"/>
    <n v="5"/>
    <n v="2"/>
    <n v="5"/>
    <n v="4"/>
  </r>
  <r>
    <n v="431810"/>
    <n v="4318101"/>
    <x v="22"/>
    <x v="3"/>
    <s v="São Francisco de Assis"/>
    <n v="19254"/>
    <s v="Pequeno I"/>
    <n v="3"/>
    <n v="2"/>
    <n v="3"/>
    <n v="2.6666666666666665"/>
  </r>
  <r>
    <n v="431820"/>
    <n v="4318200"/>
    <x v="22"/>
    <x v="3"/>
    <s v="São Francisco de Paula"/>
    <n v="20537"/>
    <s v="Pequeno II"/>
    <n v="3"/>
    <n v="4"/>
    <n v="5"/>
    <n v="4"/>
  </r>
  <r>
    <n v="431830"/>
    <n v="4318309"/>
    <x v="22"/>
    <x v="3"/>
    <s v="São Gabriel"/>
    <n v="60425"/>
    <s v="Médio"/>
    <n v="3"/>
    <n v="1"/>
    <n v="5"/>
    <n v="3"/>
  </r>
  <r>
    <n v="431842"/>
    <n v="4318424"/>
    <x v="22"/>
    <x v="3"/>
    <s v="São João da Urtiga"/>
    <n v="4726"/>
    <s v="Pequeno I"/>
    <n v="5"/>
    <n v="2"/>
    <n v="3"/>
    <n v="3.3333333333333335"/>
  </r>
  <r>
    <n v="431843"/>
    <n v="4318432"/>
    <x v="22"/>
    <x v="3"/>
    <s v="São João do Polêsine"/>
    <n v="2635"/>
    <s v="Pequeno I"/>
    <n v="3"/>
    <n v="2"/>
    <n v="1"/>
    <n v="2"/>
  </r>
  <r>
    <n v="431844"/>
    <n v="4318440"/>
    <x v="22"/>
    <x v="3"/>
    <s v="São Jorge"/>
    <n v="2774"/>
    <s v="Pequeno I"/>
    <n v="1"/>
    <n v="1"/>
    <n v="2"/>
    <n v="1.3333333333333333"/>
  </r>
  <r>
    <n v="431845"/>
    <n v="4318457"/>
    <x v="22"/>
    <x v="3"/>
    <s v="São José das Missões"/>
    <n v="2720"/>
    <s v="Pequeno I"/>
    <n v="1"/>
    <n v="3"/>
    <n v="4"/>
    <n v="2.6666666666666665"/>
  </r>
  <r>
    <n v="431846"/>
    <n v="4318465"/>
    <x v="22"/>
    <x v="3"/>
    <s v="São José do Herval"/>
    <n v="2204"/>
    <s v="Pequeno I"/>
    <n v="1"/>
    <n v="1"/>
    <n v="5"/>
    <n v="2.3333333333333335"/>
  </r>
  <r>
    <n v="431848"/>
    <n v="4318481"/>
    <x v="22"/>
    <x v="3"/>
    <s v="São José do Hortêncio"/>
    <n v="4094"/>
    <s v="Pequeno I"/>
    <n v="1"/>
    <n v="2"/>
    <n v="2"/>
    <n v="1.6666666666666667"/>
  </r>
  <r>
    <n v="431849"/>
    <n v="4318499"/>
    <x v="22"/>
    <x v="3"/>
    <s v="São José do Inhacorá"/>
    <n v="2200"/>
    <s v="Pequeno I"/>
    <n v="3"/>
    <n v="5"/>
    <n v="2"/>
    <n v="3.3333333333333335"/>
  </r>
  <r>
    <n v="431850"/>
    <n v="4318507"/>
    <x v="22"/>
    <x v="3"/>
    <s v="São José do Norte"/>
    <n v="25503"/>
    <s v="Pequeno II"/>
    <n v="3"/>
    <n v="4"/>
    <n v="3"/>
    <n v="3.3333333333333335"/>
  </r>
  <r>
    <n v="431860"/>
    <n v="4318606"/>
    <x v="22"/>
    <x v="3"/>
    <s v="São José do Ouro"/>
    <n v="6904"/>
    <s v="Pequeno I"/>
    <n v="4"/>
    <n v="1"/>
    <n v="3"/>
    <n v="2.6666666666666665"/>
  </r>
  <r>
    <n v="431861"/>
    <n v="4318614"/>
    <x v="22"/>
    <x v="3"/>
    <s v="São José do Sul"/>
    <n v="2082"/>
    <s v="Pequeno I"/>
    <n v="5"/>
    <n v="3"/>
    <n v="1"/>
    <n v="3"/>
  </r>
  <r>
    <n v="431862"/>
    <n v="4318622"/>
    <x v="22"/>
    <x v="3"/>
    <s v="São José dos Ausentes"/>
    <n v="3290"/>
    <s v="Pequeno I"/>
    <n v="3"/>
    <n v="2"/>
    <n v="3"/>
    <n v="2.6666666666666665"/>
  </r>
  <r>
    <n v="431870"/>
    <n v="4318705"/>
    <x v="22"/>
    <x v="3"/>
    <s v="São Leopoldo"/>
    <n v="214087"/>
    <s v="Grande"/>
    <n v="3"/>
    <n v="5"/>
    <n v="1"/>
    <n v="3"/>
  </r>
  <r>
    <n v="431880"/>
    <n v="4318804"/>
    <x v="22"/>
    <x v="3"/>
    <s v="São Lourenço do Sul"/>
    <n v="43111"/>
    <s v="Pequeno II"/>
    <n v="3"/>
    <n v="2"/>
    <n v="1"/>
    <n v="2"/>
  </r>
  <r>
    <n v="431890"/>
    <n v="4318903"/>
    <x v="22"/>
    <x v="3"/>
    <s v="São Luiz Gonzaga"/>
    <n v="34556"/>
    <s v="Pequeno II"/>
    <n v="1"/>
    <n v="4"/>
    <n v="1"/>
    <n v="2"/>
  </r>
  <r>
    <n v="431900"/>
    <n v="4319000"/>
    <x v="22"/>
    <x v="3"/>
    <s v="São Marcos"/>
    <n v="20103"/>
    <s v="Pequeno II"/>
    <n v="3"/>
    <n v="4"/>
    <n v="3"/>
    <n v="3.3333333333333335"/>
  </r>
  <r>
    <n v="431910"/>
    <n v="4319109"/>
    <x v="22"/>
    <x v="3"/>
    <s v="São Martinho"/>
    <n v="5773"/>
    <s v="Pequeno I"/>
    <n v="3"/>
    <n v="4"/>
    <n v="3"/>
    <n v="3.3333333333333335"/>
  </r>
  <r>
    <n v="431912"/>
    <n v="4319125"/>
    <x v="22"/>
    <x v="3"/>
    <s v="São Martinho da Serra"/>
    <n v="3201"/>
    <s v="Pequeno I"/>
    <n v="3"/>
    <n v="2"/>
    <n v="3"/>
    <n v="2.6666666666666665"/>
  </r>
  <r>
    <n v="431915"/>
    <n v="4319158"/>
    <x v="22"/>
    <x v="3"/>
    <s v="São Miguel das Missões"/>
    <n v="7421"/>
    <s v="Pequeno I"/>
    <n v="1"/>
    <n v="1"/>
    <n v="2"/>
    <n v="1.3333333333333333"/>
  </r>
  <r>
    <n v="431920"/>
    <n v="4319208"/>
    <x v="22"/>
    <x v="3"/>
    <s v="São Nicolau"/>
    <n v="5727"/>
    <s v="Pequeno I"/>
    <n v="1"/>
    <n v="2"/>
    <n v="2"/>
    <n v="1.6666666666666667"/>
  </r>
  <r>
    <n v="431930"/>
    <n v="4319307"/>
    <x v="22"/>
    <x v="3"/>
    <s v="São Paulo das Missões"/>
    <n v="6364"/>
    <s v="Pequeno I"/>
    <n v="3"/>
    <n v="4"/>
    <n v="1"/>
    <n v="2.6666666666666665"/>
  </r>
  <r>
    <n v="431935"/>
    <n v="4319356"/>
    <x v="22"/>
    <x v="3"/>
    <s v="São Pedro da Serra"/>
    <n v="3315"/>
    <s v="Pequeno I"/>
    <n v="3"/>
    <n v="1"/>
    <n v="1"/>
    <n v="1.6666666666666667"/>
  </r>
  <r>
    <n v="431936"/>
    <n v="4319364"/>
    <x v="22"/>
    <x v="3"/>
    <s v="São Pedro das Missões"/>
    <n v="1886"/>
    <s v="Pequeno I"/>
    <n v="1"/>
    <n v="5"/>
    <n v="5"/>
    <n v="3.6666666666666665"/>
  </r>
  <r>
    <n v="431937"/>
    <n v="4319372"/>
    <x v="22"/>
    <x v="3"/>
    <s v="São Pedro do Butiá"/>
    <n v="2873"/>
    <s v="Pequeno I"/>
    <n v="1"/>
    <n v="3"/>
    <n v="3"/>
    <n v="2.3333333333333335"/>
  </r>
  <r>
    <n v="431950"/>
    <n v="4319505"/>
    <x v="22"/>
    <x v="3"/>
    <s v="São Sebastião do Caí"/>
    <n v="21932"/>
    <s v="Pequeno II"/>
    <n v="3"/>
    <n v="4"/>
    <n v="2"/>
    <n v="3"/>
  </r>
  <r>
    <n v="431960"/>
    <n v="4319604"/>
    <x v="22"/>
    <x v="3"/>
    <s v="São Sepé"/>
    <n v="23798"/>
    <s v="Pequeno II"/>
    <n v="3"/>
    <n v="2"/>
    <n v="3"/>
    <n v="2.6666666666666665"/>
  </r>
  <r>
    <n v="431970"/>
    <n v="4319703"/>
    <x v="22"/>
    <x v="3"/>
    <s v="São Valentim"/>
    <n v="3632"/>
    <s v="Pequeno I"/>
    <n v="1"/>
    <n v="2"/>
    <n v="2"/>
    <n v="1.6666666666666667"/>
  </r>
  <r>
    <n v="431971"/>
    <n v="4319711"/>
    <x v="22"/>
    <x v="3"/>
    <s v="São Valentim do Sul"/>
    <n v="2168"/>
    <s v="Pequeno I"/>
    <n v="3"/>
    <n v="1"/>
    <n v="3"/>
    <n v="2.3333333333333335"/>
  </r>
  <r>
    <n v="431973"/>
    <n v="4319737"/>
    <x v="22"/>
    <x v="3"/>
    <s v="São Valério do Sul"/>
    <n v="2647"/>
    <s v="Pequeno I"/>
    <n v="2"/>
    <n v="2"/>
    <n v="3"/>
    <n v="2.3333333333333335"/>
  </r>
  <r>
    <n v="431980"/>
    <n v="4319802"/>
    <x v="22"/>
    <x v="3"/>
    <s v="São Vicente do Sul"/>
    <n v="8440"/>
    <s v="Pequeno I"/>
    <n v="3"/>
    <n v="4"/>
    <n v="3"/>
    <n v="3.3333333333333335"/>
  </r>
  <r>
    <n v="431990"/>
    <n v="4319901"/>
    <x v="22"/>
    <x v="3"/>
    <s v="Sapiranga"/>
    <n v="74985"/>
    <s v="Médio"/>
    <n v="3"/>
    <n v="5"/>
    <n v="5"/>
    <n v="4.333333333333333"/>
  </r>
  <r>
    <n v="432000"/>
    <n v="4320008"/>
    <x v="22"/>
    <x v="3"/>
    <s v="Sapucaia do Sul"/>
    <n v="130957"/>
    <s v="Grande"/>
    <n v="3"/>
    <n v="3"/>
    <n v="3"/>
    <n v="3"/>
  </r>
  <r>
    <n v="432010"/>
    <n v="4320107"/>
    <x v="22"/>
    <x v="3"/>
    <s v="Sarandi"/>
    <n v="21285"/>
    <s v="Pequeno II"/>
    <n v="1"/>
    <n v="3"/>
    <n v="5"/>
    <n v="3"/>
  </r>
  <r>
    <n v="432020"/>
    <n v="4320206"/>
    <x v="22"/>
    <x v="3"/>
    <s v="Seberi"/>
    <n v="10897"/>
    <s v="Pequeno I"/>
    <n v="3"/>
    <n v="3"/>
    <n v="5"/>
    <n v="3.6666666666666665"/>
  </r>
  <r>
    <n v="432023"/>
    <n v="4320230"/>
    <x v="22"/>
    <x v="3"/>
    <s v="Sede Nova"/>
    <n v="3011"/>
    <s v="Pequeno I"/>
    <n v="1"/>
    <n v="3"/>
    <n v="3"/>
    <n v="2.3333333333333335"/>
  </r>
  <r>
    <n v="432026"/>
    <n v="4320263"/>
    <x v="22"/>
    <x v="3"/>
    <s v="Segredo"/>
    <n v="7158"/>
    <s v="Pequeno I"/>
    <n v="3"/>
    <n v="1"/>
    <n v="1"/>
    <n v="1.6666666666666667"/>
  </r>
  <r>
    <n v="432030"/>
    <n v="4320305"/>
    <x v="22"/>
    <x v="3"/>
    <s v="Selbach"/>
    <n v="4929"/>
    <s v="Pequeno I"/>
    <n v="3"/>
    <n v="2"/>
    <n v="5"/>
    <n v="3.3333333333333335"/>
  </r>
  <r>
    <n v="432035"/>
    <n v="4320354"/>
    <x v="22"/>
    <x v="3"/>
    <s v="Sentinela do Sul"/>
    <n v="5198"/>
    <s v="Pequeno I"/>
    <n v="3"/>
    <n v="2"/>
    <n v="1"/>
    <n v="2"/>
  </r>
  <r>
    <n v="432040"/>
    <n v="4320404"/>
    <x v="22"/>
    <x v="3"/>
    <s v="Serafina Corrêa"/>
    <n v="14253"/>
    <s v="Pequeno I"/>
    <n v="3"/>
    <n v="5"/>
    <n v="4"/>
    <n v="4"/>
  </r>
  <r>
    <n v="432045"/>
    <n v="4320453"/>
    <x v="22"/>
    <x v="3"/>
    <s v="Sério"/>
    <n v="2281"/>
    <s v="Pequeno I"/>
    <n v="2"/>
    <n v="2"/>
    <n v="3"/>
    <n v="2.3333333333333335"/>
  </r>
  <r>
    <n v="432050"/>
    <n v="4320503"/>
    <x v="22"/>
    <x v="3"/>
    <s v="Sertão"/>
    <n v="6294"/>
    <s v="Pequeno I"/>
    <n v="1"/>
    <n v="2"/>
    <n v="3"/>
    <n v="2"/>
  </r>
  <r>
    <n v="432055"/>
    <n v="4320552"/>
    <x v="22"/>
    <x v="3"/>
    <s v="Sertão Santana"/>
    <n v="5850"/>
    <s v="Pequeno I"/>
    <n v="3"/>
    <n v="4"/>
    <n v="3"/>
    <n v="3.3333333333333335"/>
  </r>
  <r>
    <n v="432057"/>
    <n v="4320578"/>
    <x v="22"/>
    <x v="3"/>
    <s v="Sete de Setembro"/>
    <n v="2124"/>
    <s v="Pequeno I"/>
    <n v="3"/>
    <n v="2"/>
    <n v="3"/>
    <n v="2.6666666666666665"/>
  </r>
  <r>
    <n v="432060"/>
    <n v="4320602"/>
    <x v="22"/>
    <x v="3"/>
    <s v="Severiano de Almeida"/>
    <n v="3842"/>
    <s v="Pequeno I"/>
    <n v="3"/>
    <n v="1"/>
    <n v="3"/>
    <n v="2.3333333333333335"/>
  </r>
  <r>
    <n v="432065"/>
    <n v="4320651"/>
    <x v="22"/>
    <x v="3"/>
    <s v="Silveira Martins"/>
    <n v="2449"/>
    <s v="Pequeno I"/>
    <n v="1"/>
    <n v="1"/>
    <n v="1"/>
    <n v="1"/>
  </r>
  <r>
    <n v="432067"/>
    <n v="4320677"/>
    <x v="22"/>
    <x v="3"/>
    <s v="Sinimbu"/>
    <n v="10068"/>
    <s v="Pequeno I"/>
    <n v="3"/>
    <n v="4"/>
    <n v="3"/>
    <n v="3.3333333333333335"/>
  </r>
  <r>
    <n v="432070"/>
    <n v="4320701"/>
    <x v="22"/>
    <x v="3"/>
    <s v="Sobradinho"/>
    <n v="14283"/>
    <s v="Pequeno I"/>
    <n v="3"/>
    <n v="2"/>
    <n v="2"/>
    <n v="2.3333333333333335"/>
  </r>
  <r>
    <n v="432080"/>
    <n v="4320800"/>
    <x v="22"/>
    <x v="3"/>
    <s v="Soledade"/>
    <n v="30044"/>
    <s v="Pequeno II"/>
    <n v="3"/>
    <n v="1"/>
    <n v="5"/>
    <n v="3"/>
  </r>
  <r>
    <n v="432085"/>
    <n v="4320859"/>
    <x v="22"/>
    <x v="3"/>
    <s v="Tabaí"/>
    <n v="4131"/>
    <s v="Pequeno I"/>
    <n v="2"/>
    <n v="2"/>
    <n v="1"/>
    <n v="1.6666666666666667"/>
  </r>
  <r>
    <n v="432090"/>
    <n v="4320909"/>
    <x v="22"/>
    <x v="3"/>
    <s v="Tapejara"/>
    <n v="19250"/>
    <s v="Pequeno I"/>
    <n v="1"/>
    <n v="4"/>
    <n v="1"/>
    <n v="2"/>
  </r>
  <r>
    <n v="432100"/>
    <n v="4321006"/>
    <x v="22"/>
    <x v="3"/>
    <s v="Tapera"/>
    <n v="10448"/>
    <s v="Pequeno I"/>
    <n v="3"/>
    <n v="5"/>
    <n v="3"/>
    <n v="3.6666666666666665"/>
  </r>
  <r>
    <n v="432110"/>
    <n v="4321105"/>
    <x v="22"/>
    <x v="3"/>
    <s v="Tapes"/>
    <n v="16629"/>
    <s v="Pequeno I"/>
    <n v="4"/>
    <n v="4"/>
    <n v="3"/>
    <n v="3.6666666666666665"/>
  </r>
  <r>
    <n v="432120"/>
    <n v="4321204"/>
    <x v="22"/>
    <x v="3"/>
    <s v="Taquara"/>
    <n v="54643"/>
    <s v="Médio"/>
    <n v="1"/>
    <n v="5"/>
    <n v="5"/>
    <n v="3.6666666666666665"/>
  </r>
  <r>
    <n v="432130"/>
    <n v="4321303"/>
    <x v="22"/>
    <x v="3"/>
    <s v="Taquari"/>
    <n v="26092"/>
    <s v="Pequeno II"/>
    <n v="1"/>
    <n v="3"/>
    <n v="3"/>
    <n v="2.3333333333333335"/>
  </r>
  <r>
    <n v="432132"/>
    <n v="4321329"/>
    <x v="22"/>
    <x v="3"/>
    <s v="Taquaruçu do Sul"/>
    <n v="2966"/>
    <s v="Pequeno I"/>
    <n v="3"/>
    <n v="1"/>
    <n v="3"/>
    <n v="2.3333333333333335"/>
  </r>
  <r>
    <n v="432135"/>
    <n v="4321352"/>
    <x v="22"/>
    <x v="3"/>
    <s v="Tavares"/>
    <n v="5351"/>
    <s v="Pequeno I"/>
    <n v="1"/>
    <n v="3"/>
    <n v="2"/>
    <n v="2"/>
  </r>
  <r>
    <n v="432140"/>
    <n v="4321402"/>
    <x v="22"/>
    <x v="3"/>
    <s v="Tenente Portela"/>
    <n v="13719"/>
    <s v="Pequeno I"/>
    <n v="3"/>
    <n v="3"/>
    <n v="1"/>
    <n v="2.3333333333333335"/>
  </r>
  <r>
    <n v="432143"/>
    <n v="4321436"/>
    <x v="22"/>
    <x v="3"/>
    <s v="Terra de Areia"/>
    <n v="9878"/>
    <s v="Pequeno I"/>
    <n v="3"/>
    <n v="5"/>
    <n v="1"/>
    <n v="3"/>
  </r>
  <r>
    <n v="432146"/>
    <n v="4321469"/>
    <x v="22"/>
    <x v="3"/>
    <s v="Tio Hugo"/>
    <n v="2724"/>
    <s v="Pequeno I"/>
    <n v="3"/>
    <n v="3"/>
    <n v="3"/>
    <n v="3"/>
  </r>
  <r>
    <n v="432147"/>
    <n v="4321477"/>
    <x v="22"/>
    <x v="3"/>
    <s v="Tiradentes do Sul"/>
    <n v="6461"/>
    <s v="Pequeno I"/>
    <n v="1"/>
    <n v="2"/>
    <n v="1"/>
    <n v="1.3333333333333333"/>
  </r>
  <r>
    <n v="432149"/>
    <n v="4321493"/>
    <x v="22"/>
    <x v="3"/>
    <s v="Toropi"/>
    <n v="2952"/>
    <s v="Pequeno I"/>
    <n v="1"/>
    <n v="4"/>
    <n v="3"/>
    <n v="2.6666666666666665"/>
  </r>
  <r>
    <n v="432150"/>
    <n v="4321501"/>
    <x v="22"/>
    <x v="3"/>
    <s v="Torres"/>
    <n v="34656"/>
    <s v="Pequeno II"/>
    <n v="3"/>
    <n v="3"/>
    <n v="5"/>
    <n v="3.6666666666666665"/>
  </r>
  <r>
    <n v="432162"/>
    <n v="4321626"/>
    <x v="22"/>
    <x v="3"/>
    <s v="Travesseiro"/>
    <n v="2314"/>
    <s v="Pequeno I"/>
    <n v="3"/>
    <n v="3"/>
    <n v="4"/>
    <n v="3.3333333333333335"/>
  </r>
  <r>
    <n v="432163"/>
    <n v="4321634"/>
    <x v="22"/>
    <x v="3"/>
    <s v="Três Arroios"/>
    <n v="2855"/>
    <s v="Pequeno I"/>
    <n v="3"/>
    <n v="4"/>
    <n v="5"/>
    <n v="4"/>
  </r>
  <r>
    <n v="432166"/>
    <n v="4321667"/>
    <x v="22"/>
    <x v="3"/>
    <s v="Três Cachoeiras"/>
    <n v="10217"/>
    <s v="Pequeno I"/>
    <n v="1"/>
    <n v="4"/>
    <n v="3"/>
    <n v="2.6666666666666665"/>
  </r>
  <r>
    <n v="432180"/>
    <n v="4321808"/>
    <x v="22"/>
    <x v="3"/>
    <s v="Três de Maio"/>
    <n v="23726"/>
    <s v="Pequeno II"/>
    <n v="3"/>
    <n v="2"/>
    <n v="2"/>
    <n v="2.3333333333333335"/>
  </r>
  <r>
    <n v="432183"/>
    <n v="4321832"/>
    <x v="22"/>
    <x v="3"/>
    <s v="Três Forquilhas"/>
    <n v="2914"/>
    <s v="Pequeno I"/>
    <n v="3"/>
    <n v="1"/>
    <n v="1"/>
    <n v="1.6666666666666667"/>
  </r>
  <r>
    <n v="432185"/>
    <n v="4321857"/>
    <x v="22"/>
    <x v="3"/>
    <s v="Três Palmeiras"/>
    <n v="4381"/>
    <s v="Pequeno I"/>
    <n v="1"/>
    <n v="3"/>
    <n v="3"/>
    <n v="2.3333333333333335"/>
  </r>
  <r>
    <n v="432190"/>
    <n v="4321907"/>
    <x v="22"/>
    <x v="3"/>
    <s v="Três Passos"/>
    <n v="23965"/>
    <s v="Pequeno II"/>
    <n v="3"/>
    <n v="5"/>
    <n v="5"/>
    <n v="4.333333333333333"/>
  </r>
  <r>
    <n v="432195"/>
    <n v="4321956"/>
    <x v="22"/>
    <x v="3"/>
    <s v="Trindade do Sul"/>
    <n v="5787"/>
    <s v="Pequeno I"/>
    <n v="2"/>
    <n v="4"/>
    <n v="3"/>
    <n v="3"/>
  </r>
  <r>
    <n v="432200"/>
    <n v="4322004"/>
    <x v="22"/>
    <x v="3"/>
    <s v="Triunfo"/>
    <n v="25793"/>
    <s v="Pequeno II"/>
    <n v="3"/>
    <n v="5"/>
    <n v="1"/>
    <n v="3"/>
  </r>
  <r>
    <n v="432210"/>
    <n v="4322103"/>
    <x v="22"/>
    <x v="3"/>
    <s v="Tucunduva"/>
    <n v="5898"/>
    <s v="Pequeno I"/>
    <n v="1"/>
    <n v="3"/>
    <n v="5"/>
    <n v="3"/>
  </r>
  <r>
    <n v="432215"/>
    <n v="4322152"/>
    <x v="22"/>
    <x v="3"/>
    <s v="Tunas"/>
    <n v="4395"/>
    <s v="Pequeno I"/>
    <n v="5"/>
    <n v="1"/>
    <n v="3"/>
    <n v="3"/>
  </r>
  <r>
    <n v="432218"/>
    <n v="4322186"/>
    <x v="22"/>
    <x v="3"/>
    <s v="Tupanci do Sul"/>
    <n v="1573"/>
    <s v="Pequeno I"/>
    <n v="3"/>
    <n v="3"/>
    <n v="3"/>
    <n v="3"/>
  </r>
  <r>
    <n v="432220"/>
    <n v="4322202"/>
    <x v="22"/>
    <x v="3"/>
    <s v="Tupanciretã"/>
    <n v="22281"/>
    <s v="Pequeno II"/>
    <n v="3"/>
    <n v="5"/>
    <n v="1"/>
    <n v="3"/>
  </r>
  <r>
    <n v="432225"/>
    <n v="4322251"/>
    <x v="22"/>
    <x v="3"/>
    <s v="Tupandi"/>
    <n v="3924"/>
    <s v="Pequeno I"/>
    <n v="1"/>
    <n v="2"/>
    <n v="5"/>
    <n v="2.6666666666666665"/>
  </r>
  <r>
    <n v="432230"/>
    <n v="4322301"/>
    <x v="22"/>
    <x v="3"/>
    <s v="Tuparendi"/>
    <n v="8557"/>
    <s v="Pequeno I"/>
    <n v="1"/>
    <n v="1"/>
    <n v="3"/>
    <n v="1.6666666666666667"/>
  </r>
  <r>
    <n v="432232"/>
    <n v="4322327"/>
    <x v="22"/>
    <x v="3"/>
    <s v="Turuçu"/>
    <n v="3522"/>
    <s v="Pequeno I"/>
    <n v="1"/>
    <n v="2"/>
    <n v="3"/>
    <n v="2"/>
  </r>
  <r>
    <n v="432234"/>
    <n v="4322343"/>
    <x v="22"/>
    <x v="3"/>
    <s v="Ubiretama"/>
    <n v="2296"/>
    <s v="Pequeno I"/>
    <n v="1"/>
    <n v="2"/>
    <n v="2"/>
    <n v="1.6666666666666667"/>
  </r>
  <r>
    <n v="432235"/>
    <n v="4322350"/>
    <x v="22"/>
    <x v="3"/>
    <s v="União da Serra"/>
    <n v="1487"/>
    <s v="Pequeno I"/>
    <n v="1"/>
    <n v="4"/>
    <n v="5"/>
    <n v="3.3333333333333335"/>
  </r>
  <r>
    <n v="432237"/>
    <n v="4322376"/>
    <x v="22"/>
    <x v="3"/>
    <s v="Unistalda"/>
    <n v="2450"/>
    <s v="Pequeno I"/>
    <n v="1"/>
    <n v="1"/>
    <n v="3"/>
    <n v="1.6666666666666667"/>
  </r>
  <r>
    <n v="432240"/>
    <n v="4322400"/>
    <x v="22"/>
    <x v="3"/>
    <s v="Uruguaiana"/>
    <n v="125435"/>
    <s v="Grande"/>
    <n v="2"/>
    <n v="4"/>
    <n v="1"/>
    <n v="2.3333333333333335"/>
  </r>
  <r>
    <n v="432250"/>
    <n v="4322509"/>
    <x v="22"/>
    <x v="3"/>
    <s v="Vacaria"/>
    <n v="61342"/>
    <s v="Médio"/>
    <n v="4"/>
    <n v="3"/>
    <n v="3"/>
    <n v="3.3333333333333335"/>
  </r>
  <r>
    <n v="432252"/>
    <n v="4322525"/>
    <x v="22"/>
    <x v="3"/>
    <s v="Vale Verde"/>
    <n v="3253"/>
    <s v="Pequeno I"/>
    <n v="3"/>
    <n v="2"/>
    <n v="2"/>
    <n v="2.3333333333333335"/>
  </r>
  <r>
    <n v="432253"/>
    <n v="4322533"/>
    <x v="22"/>
    <x v="3"/>
    <s v="Vale do Sol"/>
    <n v="11077"/>
    <s v="Pequeno I"/>
    <n v="3"/>
    <n v="2"/>
    <n v="3"/>
    <n v="2.6666666666666665"/>
  </r>
  <r>
    <n v="432254"/>
    <n v="4322541"/>
    <x v="22"/>
    <x v="3"/>
    <s v="Vale Real"/>
    <n v="5118"/>
    <s v="Pequeno I"/>
    <n v="3"/>
    <n v="4"/>
    <n v="5"/>
    <n v="4"/>
  </r>
  <r>
    <n v="432255"/>
    <n v="4322558"/>
    <x v="22"/>
    <x v="3"/>
    <s v="Vanini"/>
    <n v="1984"/>
    <s v="Pequeno I"/>
    <n v="3"/>
    <n v="1"/>
    <n v="5"/>
    <n v="3"/>
  </r>
  <r>
    <n v="432260"/>
    <n v="4322608"/>
    <x v="22"/>
    <x v="3"/>
    <s v="Venâncio Aires"/>
    <n v="65946"/>
    <s v="Médio"/>
    <n v="1"/>
    <n v="5"/>
    <n v="5"/>
    <n v="3.6666666666666665"/>
  </r>
  <r>
    <n v="432270"/>
    <n v="4322707"/>
    <x v="22"/>
    <x v="3"/>
    <s v="Vera Cruz"/>
    <n v="23983"/>
    <s v="Pequeno II"/>
    <n v="3"/>
    <n v="5"/>
    <n v="5"/>
    <n v="4.333333333333333"/>
  </r>
  <r>
    <n v="432280"/>
    <n v="4322806"/>
    <x v="22"/>
    <x v="3"/>
    <s v="Veranópolis"/>
    <n v="22810"/>
    <s v="Pequeno II"/>
    <n v="3"/>
    <n v="2"/>
    <n v="4"/>
    <n v="3"/>
  </r>
  <r>
    <n v="432285"/>
    <n v="4322855"/>
    <x v="22"/>
    <x v="3"/>
    <s v="Vespasiano Corrêa"/>
    <n v="1974"/>
    <s v="Pequeno I"/>
    <n v="1"/>
    <n v="5"/>
    <n v="5"/>
    <n v="3.6666666666666665"/>
  </r>
  <r>
    <n v="432290"/>
    <n v="4322905"/>
    <x v="22"/>
    <x v="3"/>
    <s v="Viadutos"/>
    <n v="5311"/>
    <s v="Pequeno I"/>
    <n v="3"/>
    <n v="4"/>
    <n v="5"/>
    <n v="4"/>
  </r>
  <r>
    <n v="432300"/>
    <n v="4323002"/>
    <x v="22"/>
    <x v="3"/>
    <s v="Viamão"/>
    <n v="239384"/>
    <s v="Grande"/>
    <n v="5"/>
    <n v="5"/>
    <n v="3"/>
    <n v="4.333333333333333"/>
  </r>
  <r>
    <n v="432310"/>
    <n v="4323101"/>
    <x v="22"/>
    <x v="3"/>
    <s v="Vicente Dutra"/>
    <n v="5285"/>
    <s v="Pequeno I"/>
    <n v="3"/>
    <n v="1"/>
    <n v="4"/>
    <n v="2.6666666666666665"/>
  </r>
  <r>
    <n v="432320"/>
    <n v="4323200"/>
    <x v="22"/>
    <x v="3"/>
    <s v="Victor Graeff"/>
    <n v="3036"/>
    <s v="Pequeno I"/>
    <n v="3"/>
    <n v="1"/>
    <n v="3"/>
    <n v="2.3333333333333335"/>
  </r>
  <r>
    <n v="432330"/>
    <n v="4323309"/>
    <x v="22"/>
    <x v="3"/>
    <s v="Vila Flores"/>
    <n v="3207"/>
    <s v="Pequeno I"/>
    <n v="3"/>
    <n v="2"/>
    <n v="4"/>
    <n v="3"/>
  </r>
  <r>
    <n v="432335"/>
    <n v="4323358"/>
    <x v="22"/>
    <x v="3"/>
    <s v="Vila Lângaro"/>
    <n v="2152"/>
    <s v="Pequeno I"/>
    <n v="3"/>
    <n v="4"/>
    <n v="3"/>
    <n v="3.3333333333333335"/>
  </r>
  <r>
    <n v="432340"/>
    <n v="4323408"/>
    <x v="22"/>
    <x v="3"/>
    <s v="Vila Maria"/>
    <n v="4221"/>
    <s v="Pequeno I"/>
    <n v="2"/>
    <n v="4"/>
    <n v="5"/>
    <n v="3.6666666666666665"/>
  </r>
  <r>
    <n v="432345"/>
    <n v="4323457"/>
    <x v="22"/>
    <x v="3"/>
    <s v="Vila Nova do Sul"/>
    <n v="4221"/>
    <s v="Pequeno I"/>
    <n v="3"/>
    <n v="5"/>
    <n v="1"/>
    <n v="3"/>
  </r>
  <r>
    <n v="432350"/>
    <n v="4323507"/>
    <x v="22"/>
    <x v="3"/>
    <s v="Vista Alegre"/>
    <n v="2832"/>
    <s v="Pequeno I"/>
    <n v="3"/>
    <n v="3"/>
    <n v="3"/>
    <n v="3"/>
  </r>
  <r>
    <n v="432360"/>
    <n v="4323606"/>
    <x v="22"/>
    <x v="3"/>
    <s v="Vista Alegre do Prata"/>
    <n v="1569"/>
    <s v="Pequeno I"/>
    <n v="4"/>
    <n v="3"/>
    <n v="3"/>
    <n v="3.3333333333333335"/>
  </r>
  <r>
    <n v="432370"/>
    <n v="4323705"/>
    <x v="22"/>
    <x v="3"/>
    <s v="Vista Gaúcha"/>
    <n v="2759"/>
    <s v="Pequeno I"/>
    <n v="1"/>
    <n v="4"/>
    <n v="3"/>
    <n v="2.6666666666666665"/>
  </r>
  <r>
    <n v="432375"/>
    <n v="4323754"/>
    <x v="22"/>
    <x v="3"/>
    <s v="Vitória das Missões"/>
    <n v="3485"/>
    <s v="Pequeno I"/>
    <n v="1"/>
    <n v="3"/>
    <n v="5"/>
    <n v="3"/>
  </r>
  <r>
    <n v="432377"/>
    <n v="4323770"/>
    <x v="22"/>
    <x v="3"/>
    <s v="Westfália"/>
    <n v="2793"/>
    <s v="Pequeno I"/>
    <n v="3"/>
    <n v="4"/>
    <n v="2"/>
    <n v="3"/>
  </r>
  <r>
    <n v="432380"/>
    <n v="4323804"/>
    <x v="22"/>
    <x v="3"/>
    <s v="Xangri-lá"/>
    <n v="12434"/>
    <s v="Pequeno I"/>
    <n v="4"/>
    <n v="2"/>
    <n v="1"/>
    <n v="2.3333333333333335"/>
  </r>
  <r>
    <n v="500020"/>
    <n v="5000203"/>
    <x v="23"/>
    <x v="4"/>
    <s v="Água Clara"/>
    <n v="14424"/>
    <s v="Pequeno I"/>
    <n v="5"/>
    <n v="2"/>
    <n v="4"/>
    <n v="3.6666666666666665"/>
  </r>
  <r>
    <n v="500025"/>
    <n v="5000252"/>
    <x v="23"/>
    <x v="4"/>
    <s v="Alcinópolis"/>
    <n v="4569"/>
    <s v="Pequeno I"/>
    <n v="3"/>
    <n v="2"/>
    <n v="3"/>
    <n v="2.6666666666666665"/>
  </r>
  <r>
    <n v="500060"/>
    <n v="5000609"/>
    <x v="23"/>
    <x v="4"/>
    <s v="Amambai"/>
    <n v="34730"/>
    <s v="Pequeno II"/>
    <n v="3"/>
    <n v="4"/>
    <n v="5"/>
    <n v="4"/>
  </r>
  <r>
    <n v="500070"/>
    <n v="5000708"/>
    <x v="23"/>
    <x v="4"/>
    <s v="Anastácio"/>
    <n v="23835"/>
    <s v="Pequeno II"/>
    <n v="3"/>
    <n v="4"/>
    <n v="3"/>
    <n v="3.3333333333333335"/>
  </r>
  <r>
    <n v="500080"/>
    <n v="5000807"/>
    <x v="23"/>
    <x v="4"/>
    <s v="Anaurilândia"/>
    <n v="8493"/>
    <s v="Pequeno I"/>
    <n v="5"/>
    <n v="3"/>
    <n v="5"/>
    <n v="4.333333333333333"/>
  </r>
  <r>
    <n v="500085"/>
    <n v="5000856"/>
    <x v="23"/>
    <x v="4"/>
    <s v="Angélica"/>
    <n v="9185"/>
    <s v="Pequeno I"/>
    <n v="5"/>
    <n v="3"/>
    <n v="3"/>
    <n v="3.6666666666666665"/>
  </r>
  <r>
    <n v="500090"/>
    <n v="5000906"/>
    <x v="23"/>
    <x v="4"/>
    <s v="Antônio João"/>
    <n v="8208"/>
    <s v="Pequeno I"/>
    <n v="4"/>
    <n v="2"/>
    <n v="3"/>
    <n v="3"/>
  </r>
  <r>
    <n v="500100"/>
    <n v="5001003"/>
    <x v="23"/>
    <x v="4"/>
    <s v="Aparecida do Taboado"/>
    <n v="22320"/>
    <s v="Pequeno II"/>
    <n v="5"/>
    <n v="4"/>
    <n v="3"/>
    <n v="4"/>
  </r>
  <r>
    <n v="500110"/>
    <n v="5001102"/>
    <x v="23"/>
    <x v="4"/>
    <s v="Aquidauana"/>
    <n v="45614"/>
    <s v="Pequeno II"/>
    <n v="3"/>
    <n v="5"/>
    <n v="1"/>
    <n v="3"/>
  </r>
  <r>
    <n v="500124"/>
    <n v="5001243"/>
    <x v="23"/>
    <x v="4"/>
    <s v="Aral Moreira"/>
    <n v="10251"/>
    <s v="Pequeno I"/>
    <n v="3"/>
    <n v="5"/>
    <n v="2"/>
    <n v="3.3333333333333335"/>
  </r>
  <r>
    <n v="500150"/>
    <n v="5001508"/>
    <x v="23"/>
    <x v="4"/>
    <s v="Bandeirantes"/>
    <n v="6609"/>
    <s v="Pequeno I"/>
    <n v="2"/>
    <n v="2"/>
    <n v="4"/>
    <n v="2.6666666666666665"/>
  </r>
  <r>
    <n v="500190"/>
    <n v="5001904"/>
    <x v="23"/>
    <x v="4"/>
    <s v="Bataguassu"/>
    <n v="19839"/>
    <s v="Pequeno I"/>
    <n v="3"/>
    <n v="2"/>
    <n v="2"/>
    <n v="2.3333333333333335"/>
  </r>
  <r>
    <n v="500200"/>
    <n v="5002001"/>
    <x v="23"/>
    <x v="4"/>
    <s v="Batayporã"/>
    <n v="10936"/>
    <s v="Pequeno I"/>
    <n v="3"/>
    <n v="2"/>
    <n v="5"/>
    <n v="3.3333333333333335"/>
  </r>
  <r>
    <n v="500210"/>
    <n v="5002100"/>
    <x v="23"/>
    <x v="4"/>
    <s v="Bela Vista"/>
    <n v="23181"/>
    <s v="Pequeno II"/>
    <n v="3"/>
    <n v="3"/>
    <n v="3"/>
    <n v="3"/>
  </r>
  <r>
    <n v="500215"/>
    <n v="5002159"/>
    <x v="23"/>
    <x v="4"/>
    <s v="Bodoquena"/>
    <n v="7985"/>
    <s v="Pequeno I"/>
    <n v="2"/>
    <n v="4"/>
    <n v="3"/>
    <n v="3"/>
  </r>
  <r>
    <n v="500220"/>
    <n v="5002209"/>
    <x v="23"/>
    <x v="4"/>
    <s v="Bonito"/>
    <n v="19587"/>
    <s v="Pequeno I"/>
    <n v="5"/>
    <n v="4"/>
    <n v="5"/>
    <n v="4.666666666666667"/>
  </r>
  <r>
    <n v="500230"/>
    <n v="5002308"/>
    <x v="23"/>
    <x v="4"/>
    <s v="Brasilândia"/>
    <n v="11826"/>
    <s v="Pequeno I"/>
    <n v="1"/>
    <n v="4"/>
    <n v="3"/>
    <n v="2.6666666666666665"/>
  </r>
  <r>
    <n v="500240"/>
    <n v="5002407"/>
    <x v="23"/>
    <x v="4"/>
    <s v="Caarapó"/>
    <n v="25767"/>
    <s v="Pequeno II"/>
    <n v="2"/>
    <n v="3"/>
    <n v="4"/>
    <n v="3"/>
  </r>
  <r>
    <n v="500260"/>
    <n v="5002605"/>
    <x v="23"/>
    <x v="4"/>
    <s v="Camapuã"/>
    <n v="13625"/>
    <s v="Pequeno I"/>
    <n v="5"/>
    <n v="3"/>
    <n v="5"/>
    <n v="4.333333333333333"/>
  </r>
  <r>
    <n v="500270"/>
    <n v="5002704"/>
    <x v="23"/>
    <x v="4"/>
    <s v="Campo Grande"/>
    <n v="786797"/>
    <s v="Grande"/>
    <n v="5"/>
    <n v="4"/>
    <n v="3"/>
    <n v="4"/>
  </r>
  <r>
    <n v="500280"/>
    <n v="5002803"/>
    <x v="23"/>
    <x v="4"/>
    <s v="Caracol"/>
    <n v="5398"/>
    <s v="Pequeno I"/>
    <n v="1"/>
    <n v="2"/>
    <n v="3"/>
    <n v="2"/>
  </r>
  <r>
    <n v="500290"/>
    <n v="5002902"/>
    <x v="23"/>
    <x v="4"/>
    <s v="Cassilândia"/>
    <n v="20966"/>
    <s v="Pequeno II"/>
    <n v="5"/>
    <n v="3"/>
    <n v="3"/>
    <n v="3.6666666666666665"/>
  </r>
  <r>
    <n v="500295"/>
    <n v="5002951"/>
    <x v="23"/>
    <x v="4"/>
    <s v="Chapadão do Sul"/>
    <n v="19648"/>
    <s v="Pequeno I"/>
    <n v="5"/>
    <n v="2"/>
    <n v="5"/>
    <n v="4"/>
  </r>
  <r>
    <n v="500310"/>
    <n v="5003108"/>
    <x v="23"/>
    <x v="4"/>
    <s v="Corguinho"/>
    <n v="4862"/>
    <s v="Pequeno I"/>
    <n v="1"/>
    <n v="3"/>
    <n v="1"/>
    <n v="1.6666666666666667"/>
  </r>
  <r>
    <n v="500315"/>
    <n v="5003157"/>
    <x v="23"/>
    <x v="4"/>
    <s v="Coronel Sapucaia"/>
    <n v="14064"/>
    <s v="Pequeno I"/>
    <n v="3"/>
    <n v="4"/>
    <n v="4"/>
    <n v="3.6666666666666665"/>
  </r>
  <r>
    <n v="500320"/>
    <n v="5003207"/>
    <x v="23"/>
    <x v="4"/>
    <s v="Corumbá"/>
    <n v="103703"/>
    <s v="Grande"/>
    <n v="4"/>
    <n v="2"/>
    <n v="4"/>
    <n v="3.3333333333333335"/>
  </r>
  <r>
    <n v="500325"/>
    <n v="5003256"/>
    <x v="23"/>
    <x v="4"/>
    <s v="Costa Rica"/>
    <n v="19695"/>
    <s v="Pequeno I"/>
    <n v="5"/>
    <n v="2"/>
    <n v="5"/>
    <n v="4"/>
  </r>
  <r>
    <n v="500330"/>
    <n v="5003306"/>
    <x v="23"/>
    <x v="4"/>
    <s v="Coxim"/>
    <n v="32159"/>
    <s v="Pequeno II"/>
    <n v="2"/>
    <n v="2"/>
    <n v="5"/>
    <n v="3"/>
  </r>
  <r>
    <n v="500345"/>
    <n v="5003454"/>
    <x v="23"/>
    <x v="4"/>
    <s v="Deodápolis"/>
    <n v="12139"/>
    <s v="Pequeno I"/>
    <n v="5"/>
    <n v="4"/>
    <n v="5"/>
    <n v="4.666666666666667"/>
  </r>
  <r>
    <n v="500348"/>
    <n v="5003488"/>
    <x v="23"/>
    <x v="4"/>
    <s v="Dois Irmãos do Buriti"/>
    <n v="10363"/>
    <s v="Pequeno I"/>
    <n v="4"/>
    <n v="3"/>
    <n v="2"/>
    <n v="3"/>
  </r>
  <r>
    <n v="500350"/>
    <n v="5003504"/>
    <x v="23"/>
    <x v="4"/>
    <s v="Douradina"/>
    <n v="5364"/>
    <s v="Pequeno I"/>
    <n v="1"/>
    <n v="2"/>
    <n v="4"/>
    <n v="2.3333333333333335"/>
  </r>
  <r>
    <n v="500370"/>
    <n v="5003702"/>
    <x v="23"/>
    <x v="4"/>
    <s v="Dourados"/>
    <n v="196035"/>
    <s v="Grande"/>
    <n v="4"/>
    <n v="5"/>
    <n v="5"/>
    <n v="4.666666666666667"/>
  </r>
  <r>
    <n v="500375"/>
    <n v="5003751"/>
    <x v="23"/>
    <x v="4"/>
    <s v="Eldorado"/>
    <n v="11694"/>
    <s v="Pequeno I"/>
    <n v="3"/>
    <n v="2"/>
    <n v="4"/>
    <n v="3"/>
  </r>
  <r>
    <n v="500380"/>
    <n v="5003801"/>
    <x v="23"/>
    <x v="4"/>
    <s v="Fátima do Sul"/>
    <n v="19035"/>
    <s v="Pequeno I"/>
    <n v="3"/>
    <n v="5"/>
    <n v="4"/>
    <n v="4"/>
  </r>
  <r>
    <n v="500390"/>
    <n v="5003900"/>
    <x v="23"/>
    <x v="4"/>
    <s v="Figueirão"/>
    <n v="2928"/>
    <s v="Pequeno I"/>
    <n v="3"/>
    <n v="2"/>
    <n v="2"/>
    <n v="2.3333333333333335"/>
  </r>
  <r>
    <n v="500400"/>
    <n v="5004007"/>
    <x v="23"/>
    <x v="4"/>
    <s v="Glória de Dourados"/>
    <n v="9927"/>
    <s v="Pequeno I"/>
    <n v="3"/>
    <n v="2"/>
    <n v="3"/>
    <n v="2.6666666666666665"/>
  </r>
  <r>
    <n v="500410"/>
    <n v="5004106"/>
    <x v="23"/>
    <x v="4"/>
    <s v="Guia Lopes da Laguna"/>
    <n v="10366"/>
    <s v="Pequeno I"/>
    <n v="5"/>
    <n v="5"/>
    <n v="5"/>
    <n v="5"/>
  </r>
  <r>
    <n v="500430"/>
    <n v="5004304"/>
    <x v="23"/>
    <x v="4"/>
    <s v="Iguatemi"/>
    <n v="14875"/>
    <s v="Pequeno I"/>
    <n v="5"/>
    <n v="4"/>
    <n v="5"/>
    <n v="4.666666666666667"/>
  </r>
  <r>
    <n v="500440"/>
    <n v="5004403"/>
    <x v="23"/>
    <x v="4"/>
    <s v="Inocência"/>
    <n v="7669"/>
    <s v="Pequeno I"/>
    <n v="4"/>
    <n v="2"/>
    <n v="5"/>
    <n v="3.6666666666666665"/>
  </r>
  <r>
    <n v="500450"/>
    <n v="5004502"/>
    <x v="23"/>
    <x v="4"/>
    <s v="Itaporã"/>
    <n v="20865"/>
    <s v="Pequeno II"/>
    <n v="3"/>
    <n v="3"/>
    <n v="3"/>
    <n v="3"/>
  </r>
  <r>
    <n v="500460"/>
    <n v="5004601"/>
    <x v="23"/>
    <x v="4"/>
    <s v="Itaquiraí"/>
    <n v="18614"/>
    <s v="Pequeno I"/>
    <n v="3"/>
    <n v="5"/>
    <n v="4"/>
    <n v="4"/>
  </r>
  <r>
    <n v="500470"/>
    <n v="5004700"/>
    <x v="23"/>
    <x v="4"/>
    <s v="Ivinhema"/>
    <n v="22341"/>
    <s v="Pequeno II"/>
    <n v="3"/>
    <n v="5"/>
    <n v="3"/>
    <n v="3.6666666666666665"/>
  </r>
  <r>
    <n v="500480"/>
    <n v="5004809"/>
    <x v="23"/>
    <x v="4"/>
    <s v="Japorã"/>
    <n v="7731"/>
    <s v="Pequeno I"/>
    <n v="1"/>
    <n v="4"/>
    <n v="4"/>
    <n v="3"/>
  </r>
  <r>
    <n v="500490"/>
    <n v="5004908"/>
    <x v="23"/>
    <x v="4"/>
    <s v="Jaraguari"/>
    <n v="6341"/>
    <s v="Pequeno I"/>
    <n v="3"/>
    <n v="1"/>
    <n v="2"/>
    <n v="2"/>
  </r>
  <r>
    <n v="500500"/>
    <n v="5005004"/>
    <x v="23"/>
    <x v="4"/>
    <s v="Jardim"/>
    <n v="24346"/>
    <s v="Pequeno II"/>
    <n v="5"/>
    <n v="5"/>
    <n v="3"/>
    <n v="4.333333333333333"/>
  </r>
  <r>
    <n v="500510"/>
    <n v="5005103"/>
    <x v="23"/>
    <x v="4"/>
    <s v="Jateí"/>
    <n v="4011"/>
    <s v="Pequeno I"/>
    <n v="3"/>
    <n v="3"/>
    <n v="4"/>
    <n v="3.3333333333333335"/>
  </r>
  <r>
    <n v="500515"/>
    <n v="5005152"/>
    <x v="23"/>
    <x v="4"/>
    <s v="Juti"/>
    <n v="5900"/>
    <s v="Pequeno I"/>
    <n v="2"/>
    <n v="5"/>
    <n v="4"/>
    <n v="3.6666666666666665"/>
  </r>
  <r>
    <n v="500520"/>
    <n v="5005202"/>
    <x v="23"/>
    <x v="4"/>
    <s v="Ladário"/>
    <n v="19617"/>
    <s v="Pequeno I"/>
    <n v="3"/>
    <n v="4"/>
    <n v="3"/>
    <n v="3.3333333333333335"/>
  </r>
  <r>
    <n v="500525"/>
    <n v="5005251"/>
    <x v="23"/>
    <x v="4"/>
    <s v="Laguna Carapã"/>
    <n v="6491"/>
    <s v="Pequeno I"/>
    <n v="1"/>
    <n v="2"/>
    <n v="1"/>
    <n v="1.3333333333333333"/>
  </r>
  <r>
    <n v="500540"/>
    <n v="5005400"/>
    <x v="23"/>
    <x v="4"/>
    <s v="Maracaju"/>
    <n v="37405"/>
    <s v="Pequeno II"/>
    <n v="5"/>
    <n v="5"/>
    <n v="5"/>
    <n v="5"/>
  </r>
  <r>
    <n v="500560"/>
    <n v="5005608"/>
    <x v="23"/>
    <x v="4"/>
    <s v="Miranda"/>
    <n v="25595"/>
    <s v="Pequeno II"/>
    <n v="3"/>
    <n v="4"/>
    <n v="5"/>
    <n v="4"/>
  </r>
  <r>
    <n v="500568"/>
    <n v="5005681"/>
    <x v="23"/>
    <x v="4"/>
    <s v="Mundo Novo"/>
    <n v="17043"/>
    <s v="Pequeno I"/>
    <n v="4"/>
    <n v="5"/>
    <n v="3"/>
    <n v="4"/>
  </r>
  <r>
    <n v="500570"/>
    <n v="5005707"/>
    <x v="23"/>
    <x v="4"/>
    <s v="Naviraí"/>
    <n v="46424"/>
    <s v="Pequeno II"/>
    <n v="5"/>
    <n v="5"/>
    <n v="5"/>
    <n v="5"/>
  </r>
  <r>
    <n v="500580"/>
    <n v="5005806"/>
    <x v="23"/>
    <x v="4"/>
    <s v="Nioaque"/>
    <n v="14391"/>
    <s v="Pequeno I"/>
    <n v="2"/>
    <n v="4"/>
    <n v="4"/>
    <n v="3.3333333333333335"/>
  </r>
  <r>
    <n v="500600"/>
    <n v="5006002"/>
    <x v="23"/>
    <x v="4"/>
    <s v="Nova Alvorada do Sul"/>
    <n v="16432"/>
    <s v="Pequeno I"/>
    <n v="5"/>
    <n v="5"/>
    <n v="4"/>
    <n v="4.666666666666667"/>
  </r>
  <r>
    <n v="500620"/>
    <n v="5006200"/>
    <x v="23"/>
    <x v="4"/>
    <s v="Nova Andradina"/>
    <n v="45585"/>
    <s v="Pequeno II"/>
    <n v="2"/>
    <n v="4"/>
    <n v="3"/>
    <n v="3"/>
  </r>
  <r>
    <n v="500625"/>
    <n v="5006259"/>
    <x v="23"/>
    <x v="4"/>
    <s v="Novo Horizonte do Sul"/>
    <n v="4940"/>
    <s v="Pequeno I"/>
    <n v="2"/>
    <n v="2"/>
    <n v="4"/>
    <n v="2.6666666666666665"/>
  </r>
  <r>
    <n v="500627"/>
    <n v="5006275"/>
    <x v="23"/>
    <x v="4"/>
    <s v="Paraíso das Águas"/>
    <n v="0"/>
    <s v="Pequeno I"/>
    <n v="1"/>
    <n v="2"/>
    <n v="4"/>
    <n v="2.3333333333333335"/>
  </r>
  <r>
    <n v="500630"/>
    <n v="5006309"/>
    <x v="23"/>
    <x v="4"/>
    <s v="Paranaíba"/>
    <n v="40192"/>
    <s v="Pequeno II"/>
    <n v="5"/>
    <n v="2"/>
    <n v="2"/>
    <n v="3"/>
  </r>
  <r>
    <n v="500635"/>
    <n v="5006358"/>
    <x v="23"/>
    <x v="4"/>
    <s v="Paranhos"/>
    <n v="12350"/>
    <s v="Pequeno I"/>
    <n v="3"/>
    <n v="2"/>
    <n v="4"/>
    <n v="3"/>
  </r>
  <r>
    <n v="500640"/>
    <n v="5006408"/>
    <x v="23"/>
    <x v="4"/>
    <s v="Pedro Gomes"/>
    <n v="7967"/>
    <s v="Pequeno I"/>
    <n v="4"/>
    <n v="3"/>
    <n v="3"/>
    <n v="3.3333333333333335"/>
  </r>
  <r>
    <n v="500660"/>
    <n v="5006606"/>
    <x v="23"/>
    <x v="4"/>
    <s v="Ponta Porã"/>
    <n v="77872"/>
    <s v="Médio"/>
    <n v="3"/>
    <n v="5"/>
    <n v="5"/>
    <n v="4.333333333333333"/>
  </r>
  <r>
    <n v="500690"/>
    <n v="5006903"/>
    <x v="23"/>
    <x v="4"/>
    <s v="Porto Murtinho"/>
    <n v="15372"/>
    <s v="Pequeno I"/>
    <n v="5"/>
    <n v="5"/>
    <n v="3"/>
    <n v="4.333333333333333"/>
  </r>
  <r>
    <n v="500710"/>
    <n v="5007109"/>
    <x v="23"/>
    <x v="4"/>
    <s v="Ribas do Rio Pardo"/>
    <n v="20946"/>
    <s v="Pequeno II"/>
    <n v="5"/>
    <n v="5"/>
    <n v="4"/>
    <n v="4.666666666666667"/>
  </r>
  <r>
    <n v="500720"/>
    <n v="5007208"/>
    <x v="23"/>
    <x v="4"/>
    <s v="Rio Brilhante"/>
    <n v="30663"/>
    <s v="Pequeno II"/>
    <n v="3"/>
    <n v="3"/>
    <n v="5"/>
    <n v="3.6666666666666665"/>
  </r>
  <r>
    <n v="500730"/>
    <n v="5007307"/>
    <x v="23"/>
    <x v="4"/>
    <s v="Rio Negro"/>
    <n v="5036"/>
    <s v="Pequeno I"/>
    <n v="5"/>
    <n v="4"/>
    <n v="4"/>
    <n v="4.333333333333333"/>
  </r>
  <r>
    <n v="500740"/>
    <n v="5007406"/>
    <x v="23"/>
    <x v="4"/>
    <s v="Rio Verde de Mato Grosso"/>
    <n v="18890"/>
    <s v="Pequeno I"/>
    <n v="4"/>
    <n v="4"/>
    <n v="5"/>
    <n v="4.333333333333333"/>
  </r>
  <r>
    <n v="500750"/>
    <n v="5007505"/>
    <x v="23"/>
    <x v="4"/>
    <s v="Rochedo"/>
    <n v="4928"/>
    <s v="Pequeno I"/>
    <n v="4"/>
    <n v="2"/>
    <n v="2"/>
    <n v="2.6666666666666665"/>
  </r>
  <r>
    <n v="500755"/>
    <n v="5007554"/>
    <x v="23"/>
    <x v="4"/>
    <s v="Santa Rita do Pardo"/>
    <n v="7259"/>
    <s v="Pequeno I"/>
    <n v="4"/>
    <n v="4"/>
    <n v="3"/>
    <n v="3.6666666666666665"/>
  </r>
  <r>
    <n v="500769"/>
    <n v="5007695"/>
    <x v="23"/>
    <x v="4"/>
    <s v="São Gabriel do Oeste"/>
    <n v="22203"/>
    <s v="Pequeno II"/>
    <n v="3"/>
    <n v="5"/>
    <n v="5"/>
    <n v="4.333333333333333"/>
  </r>
  <r>
    <n v="500770"/>
    <n v="5007703"/>
    <x v="23"/>
    <x v="4"/>
    <s v="Sete Quedas"/>
    <n v="10780"/>
    <s v="Pequeno I"/>
    <n v="3"/>
    <n v="4"/>
    <n v="4"/>
    <n v="3.6666666666666665"/>
  </r>
  <r>
    <n v="500780"/>
    <n v="5007802"/>
    <x v="23"/>
    <x v="4"/>
    <s v="Selvíria"/>
    <n v="6287"/>
    <s v="Pequeno I"/>
    <n v="5"/>
    <n v="4"/>
    <n v="3"/>
    <n v="4"/>
  </r>
  <r>
    <n v="500790"/>
    <n v="5007901"/>
    <x v="23"/>
    <x v="4"/>
    <s v="Sidrolândia"/>
    <n v="42132"/>
    <s v="Pequeno II"/>
    <n v="3"/>
    <n v="5"/>
    <n v="3"/>
    <n v="3.6666666666666665"/>
  </r>
  <r>
    <n v="500793"/>
    <n v="5007935"/>
    <x v="23"/>
    <x v="4"/>
    <s v="Sonora"/>
    <n v="14833"/>
    <s v="Pequeno I"/>
    <n v="3"/>
    <n v="4"/>
    <n v="5"/>
    <n v="4"/>
  </r>
  <r>
    <n v="500795"/>
    <n v="5007950"/>
    <x v="23"/>
    <x v="4"/>
    <s v="Tacuru"/>
    <n v="10215"/>
    <s v="Pequeno I"/>
    <n v="4"/>
    <n v="4"/>
    <n v="3"/>
    <n v="3.6666666666666665"/>
  </r>
  <r>
    <n v="500797"/>
    <n v="5007976"/>
    <x v="23"/>
    <x v="4"/>
    <s v="Taquarussu"/>
    <n v="3518"/>
    <s v="Pequeno I"/>
    <n v="5"/>
    <n v="4"/>
    <n v="4"/>
    <n v="4.333333333333333"/>
  </r>
  <r>
    <n v="500800"/>
    <n v="5008008"/>
    <x v="23"/>
    <x v="4"/>
    <s v="Terenos"/>
    <n v="17146"/>
    <s v="Pequeno I"/>
    <n v="5"/>
    <n v="4"/>
    <n v="4"/>
    <n v="4.333333333333333"/>
  </r>
  <r>
    <n v="500830"/>
    <n v="5008305"/>
    <x v="23"/>
    <x v="4"/>
    <s v="Três Lagoas"/>
    <n v="101791"/>
    <s v="Grande"/>
    <n v="3"/>
    <n v="5"/>
    <n v="5"/>
    <n v="4.333333333333333"/>
  </r>
  <r>
    <n v="500840"/>
    <n v="5008404"/>
    <x v="23"/>
    <x v="4"/>
    <s v="Vicentina"/>
    <n v="5901"/>
    <s v="Pequeno I"/>
    <n v="3"/>
    <n v="2"/>
    <n v="3"/>
    <n v="2.6666666666666665"/>
  </r>
  <r>
    <n v="510010"/>
    <n v="5100102"/>
    <x v="24"/>
    <x v="4"/>
    <s v="Acorizal"/>
    <n v="5516"/>
    <s v="Pequeno I"/>
    <n v="4"/>
    <n v="2"/>
    <n v="1"/>
    <n v="2.3333333333333335"/>
  </r>
  <r>
    <n v="510020"/>
    <n v="5100201"/>
    <x v="24"/>
    <x v="4"/>
    <s v="Água Boa"/>
    <n v="20856"/>
    <s v="Pequeno II"/>
    <n v="4"/>
    <n v="3"/>
    <n v="5"/>
    <n v="4"/>
  </r>
  <r>
    <n v="510025"/>
    <n v="5100250"/>
    <x v="24"/>
    <x v="4"/>
    <s v="Alta Floresta"/>
    <n v="49164"/>
    <s v="Pequeno II"/>
    <n v="5"/>
    <n v="5"/>
    <n v="1"/>
    <n v="3.6666666666666665"/>
  </r>
  <r>
    <n v="510030"/>
    <n v="5100300"/>
    <x v="24"/>
    <x v="4"/>
    <s v="Alto Araguaia"/>
    <n v="15644"/>
    <s v="Pequeno I"/>
    <n v="3"/>
    <n v="2"/>
    <n v="3"/>
    <n v="2.6666666666666665"/>
  </r>
  <r>
    <n v="510035"/>
    <n v="5100359"/>
    <x v="24"/>
    <x v="4"/>
    <s v="Alto Boa Vista"/>
    <n v="5247"/>
    <s v="Pequeno I"/>
    <n v="3"/>
    <n v="4"/>
    <n v="3"/>
    <n v="3.3333333333333335"/>
  </r>
  <r>
    <n v="510050"/>
    <n v="5100508"/>
    <x v="24"/>
    <x v="4"/>
    <s v="Alto Paraguai"/>
    <n v="10066"/>
    <s v="Pequeno I"/>
    <n v="5"/>
    <n v="3"/>
    <n v="1"/>
    <n v="3"/>
  </r>
  <r>
    <n v="510060"/>
    <n v="5100607"/>
    <x v="24"/>
    <x v="4"/>
    <s v="Alto Taquari"/>
    <n v="8072"/>
    <s v="Pequeno I"/>
    <n v="3"/>
    <n v="4"/>
    <n v="5"/>
    <n v="4"/>
  </r>
  <r>
    <n v="510080"/>
    <n v="5100805"/>
    <x v="24"/>
    <x v="4"/>
    <s v="Apiacás"/>
    <n v="8567"/>
    <s v="Pequeno I"/>
    <n v="2"/>
    <n v="3"/>
    <n v="5"/>
    <n v="3.3333333333333335"/>
  </r>
  <r>
    <n v="510100"/>
    <n v="5101001"/>
    <x v="24"/>
    <x v="4"/>
    <s v="Araguaiana"/>
    <n v="3197"/>
    <s v="Pequeno I"/>
    <n v="3"/>
    <n v="1"/>
    <n v="3"/>
    <n v="2.3333333333333335"/>
  </r>
  <r>
    <n v="510120"/>
    <n v="5101209"/>
    <x v="24"/>
    <x v="4"/>
    <s v="Araguainha"/>
    <n v="1096"/>
    <s v="Pequeno I"/>
    <n v="5"/>
    <n v="1"/>
    <n v="2"/>
    <n v="2.6666666666666665"/>
  </r>
  <r>
    <n v="510125"/>
    <n v="5101258"/>
    <x v="24"/>
    <x v="4"/>
    <s v="Araputanga"/>
    <n v="15342"/>
    <s v="Pequeno I"/>
    <n v="1"/>
    <n v="3"/>
    <n v="5"/>
    <n v="3"/>
  </r>
  <r>
    <n v="510130"/>
    <n v="5101308"/>
    <x v="24"/>
    <x v="4"/>
    <s v="Arenápolis"/>
    <n v="10316"/>
    <s v="Pequeno I"/>
    <n v="3"/>
    <n v="4"/>
    <n v="5"/>
    <n v="4"/>
  </r>
  <r>
    <n v="510140"/>
    <n v="5101407"/>
    <x v="24"/>
    <x v="4"/>
    <s v="Aripuanã"/>
    <n v="18656"/>
    <s v="Pequeno I"/>
    <n v="1"/>
    <n v="3"/>
    <n v="2"/>
    <n v="2"/>
  </r>
  <r>
    <n v="510160"/>
    <n v="5101605"/>
    <x v="24"/>
    <x v="4"/>
    <s v="Barão de Melgaço"/>
    <n v="7591"/>
    <s v="Pequeno I"/>
    <n v="5"/>
    <n v="1"/>
    <n v="1"/>
    <n v="2.3333333333333335"/>
  </r>
  <r>
    <n v="510170"/>
    <n v="5101704"/>
    <x v="24"/>
    <x v="4"/>
    <s v="Barra do Bugres"/>
    <n v="31793"/>
    <s v="Pequeno II"/>
    <n v="3"/>
    <n v="3"/>
    <n v="5"/>
    <n v="3.6666666666666665"/>
  </r>
  <r>
    <n v="510180"/>
    <n v="5101803"/>
    <x v="24"/>
    <x v="4"/>
    <s v="Barra do Garças"/>
    <n v="56560"/>
    <s v="Médio"/>
    <n v="1"/>
    <n v="4"/>
    <n v="3"/>
    <n v="2.6666666666666665"/>
  </r>
  <r>
    <n v="510185"/>
    <n v="5101852"/>
    <x v="24"/>
    <x v="4"/>
    <s v="Bom Jesus do Araguaia"/>
    <n v="5314"/>
    <s v="Pequeno I"/>
    <n v="1"/>
    <n v="3"/>
    <n v="5"/>
    <n v="3"/>
  </r>
  <r>
    <n v="510190"/>
    <n v="5101902"/>
    <x v="24"/>
    <x v="4"/>
    <s v="Brasnorte"/>
    <n v="15357"/>
    <s v="Pequeno I"/>
    <n v="1"/>
    <n v="1"/>
    <n v="3"/>
    <n v="1.6666666666666667"/>
  </r>
  <r>
    <n v="510250"/>
    <n v="5102504"/>
    <x v="24"/>
    <x v="4"/>
    <s v="Cáceres"/>
    <n v="87942"/>
    <s v="Médio"/>
    <n v="2"/>
    <n v="2"/>
    <n v="3"/>
    <n v="2.3333333333333335"/>
  </r>
  <r>
    <n v="510260"/>
    <n v="5102603"/>
    <x v="24"/>
    <x v="4"/>
    <s v="Campinápolis"/>
    <n v="14305"/>
    <s v="Pequeno I"/>
    <n v="3"/>
    <n v="3"/>
    <n v="5"/>
    <n v="3.6666666666666665"/>
  </r>
  <r>
    <n v="510263"/>
    <n v="5102637"/>
    <x v="24"/>
    <x v="4"/>
    <s v="Campo Novo do Parecis"/>
    <n v="27577"/>
    <s v="Pequeno II"/>
    <n v="5"/>
    <n v="3"/>
    <n v="3"/>
    <n v="3.6666666666666665"/>
  </r>
  <r>
    <n v="510267"/>
    <n v="5102678"/>
    <x v="24"/>
    <x v="4"/>
    <s v="Campo Verde"/>
    <n v="31589"/>
    <s v="Pequeno II"/>
    <n v="5"/>
    <n v="4"/>
    <n v="5"/>
    <n v="4.666666666666667"/>
  </r>
  <r>
    <n v="510268"/>
    <n v="5102686"/>
    <x v="24"/>
    <x v="4"/>
    <s v="Campos de Júlio"/>
    <n v="5154"/>
    <s v="Pequeno I"/>
    <n v="3"/>
    <n v="3"/>
    <n v="3"/>
    <n v="3"/>
  </r>
  <r>
    <n v="510269"/>
    <n v="5102694"/>
    <x v="24"/>
    <x v="4"/>
    <s v="Canabrava do Norte"/>
    <n v="4786"/>
    <s v="Pequeno I"/>
    <n v="2"/>
    <n v="3"/>
    <n v="5"/>
    <n v="3.3333333333333335"/>
  </r>
  <r>
    <n v="510270"/>
    <n v="5102702"/>
    <x v="24"/>
    <x v="4"/>
    <s v="Canarana"/>
    <n v="18754"/>
    <s v="Pequeno I"/>
    <n v="5"/>
    <n v="4"/>
    <n v="5"/>
    <n v="4.666666666666667"/>
  </r>
  <r>
    <n v="510279"/>
    <n v="5102793"/>
    <x v="24"/>
    <x v="4"/>
    <s v="Carlinda"/>
    <n v="10990"/>
    <s v="Pequeno I"/>
    <n v="3"/>
    <n v="2"/>
    <n v="2"/>
    <n v="2.3333333333333335"/>
  </r>
  <r>
    <n v="510285"/>
    <n v="5102850"/>
    <x v="24"/>
    <x v="4"/>
    <s v="Castanheira"/>
    <n v="8231"/>
    <s v="Pequeno I"/>
    <n v="5"/>
    <n v="1"/>
    <n v="3"/>
    <n v="3"/>
  </r>
  <r>
    <n v="510300"/>
    <n v="5103007"/>
    <x v="24"/>
    <x v="4"/>
    <s v="Chapada dos Guimarães"/>
    <n v="17821"/>
    <s v="Pequeno I"/>
    <n v="5"/>
    <n v="5"/>
    <n v="3"/>
    <n v="4.333333333333333"/>
  </r>
  <r>
    <n v="510305"/>
    <n v="5103056"/>
    <x v="24"/>
    <x v="4"/>
    <s v="Cláudia"/>
    <n v="11028"/>
    <s v="Pequeno I"/>
    <n v="1"/>
    <n v="3"/>
    <n v="1"/>
    <n v="1.6666666666666667"/>
  </r>
  <r>
    <n v="510310"/>
    <n v="5103106"/>
    <x v="24"/>
    <x v="4"/>
    <s v="Cocalinho"/>
    <n v="5490"/>
    <s v="Pequeno I"/>
    <n v="4"/>
    <n v="3"/>
    <n v="3"/>
    <n v="3.3333333333333335"/>
  </r>
  <r>
    <n v="510320"/>
    <n v="5103205"/>
    <x v="24"/>
    <x v="4"/>
    <s v="Colíder"/>
    <n v="30766"/>
    <s v="Pequeno II"/>
    <n v="3"/>
    <n v="2"/>
    <n v="5"/>
    <n v="3.3333333333333335"/>
  </r>
  <r>
    <n v="510325"/>
    <n v="5103254"/>
    <x v="24"/>
    <x v="4"/>
    <s v="Colniza"/>
    <n v="26381"/>
    <s v="Pequeno II"/>
    <n v="1"/>
    <n v="3"/>
    <n v="3"/>
    <n v="2.3333333333333335"/>
  </r>
  <r>
    <n v="510330"/>
    <n v="5103304"/>
    <x v="24"/>
    <x v="4"/>
    <s v="Comodoro"/>
    <n v="18178"/>
    <s v="Pequeno I"/>
    <n v="3"/>
    <n v="1"/>
    <n v="3"/>
    <n v="2.3333333333333335"/>
  </r>
  <r>
    <n v="510335"/>
    <n v="5103353"/>
    <x v="24"/>
    <x v="4"/>
    <s v="Confresa"/>
    <n v="25124"/>
    <s v="Pequeno II"/>
    <n v="3"/>
    <n v="5"/>
    <n v="2"/>
    <n v="3.3333333333333335"/>
  </r>
  <r>
    <n v="510337"/>
    <n v="5103379"/>
    <x v="24"/>
    <x v="4"/>
    <s v="Cotriguaçu"/>
    <n v="14983"/>
    <s v="Pequeno I"/>
    <n v="3"/>
    <n v="1"/>
    <n v="1"/>
    <n v="1.6666666666666667"/>
  </r>
  <r>
    <n v="510340"/>
    <n v="5103403"/>
    <x v="24"/>
    <x v="4"/>
    <s v="Cuiabá"/>
    <n v="551098"/>
    <s v="Grande"/>
    <n v="5"/>
    <n v="5"/>
    <n v="5"/>
    <n v="5"/>
  </r>
  <r>
    <n v="510343"/>
    <n v="5103437"/>
    <x v="24"/>
    <x v="4"/>
    <s v="Curvelândia"/>
    <n v="4866"/>
    <s v="Pequeno I"/>
    <n v="1"/>
    <n v="2"/>
    <n v="3"/>
    <n v="2"/>
  </r>
  <r>
    <n v="510345"/>
    <n v="5103452"/>
    <x v="24"/>
    <x v="4"/>
    <s v="Denise"/>
    <n v="8523"/>
    <s v="Pequeno I"/>
    <n v="3"/>
    <n v="2"/>
    <n v="1"/>
    <n v="2"/>
  </r>
  <r>
    <n v="510350"/>
    <n v="5103502"/>
    <x v="24"/>
    <x v="4"/>
    <s v="Diamantino"/>
    <n v="20341"/>
    <s v="Pequeno II"/>
    <n v="5"/>
    <n v="3"/>
    <n v="1"/>
    <n v="3"/>
  </r>
  <r>
    <n v="510360"/>
    <n v="5103601"/>
    <x v="24"/>
    <x v="4"/>
    <s v="Dom Aquino"/>
    <n v="8171"/>
    <s v="Pequeno I"/>
    <n v="1"/>
    <n v="1"/>
    <n v="1"/>
    <n v="1"/>
  </r>
  <r>
    <n v="510370"/>
    <n v="5103700"/>
    <x v="24"/>
    <x v="4"/>
    <s v="Feliz Natal"/>
    <n v="10933"/>
    <s v="Pequeno I"/>
    <n v="3"/>
    <n v="3"/>
    <n v="3"/>
    <n v="3"/>
  </r>
  <r>
    <n v="510380"/>
    <n v="5103809"/>
    <x v="24"/>
    <x v="4"/>
    <s v="Figueirópolis D'Oeste"/>
    <n v="3796"/>
    <s v="Pequeno I"/>
    <n v="1"/>
    <n v="4"/>
    <n v="3"/>
    <n v="2.6666666666666665"/>
  </r>
  <r>
    <n v="510385"/>
    <n v="5103858"/>
    <x v="24"/>
    <x v="4"/>
    <s v="Gaúcha do Norte"/>
    <n v="6293"/>
    <s v="Pequeno I"/>
    <n v="3"/>
    <n v="2"/>
    <n v="1"/>
    <n v="2"/>
  </r>
  <r>
    <n v="510395"/>
    <n v="5103957"/>
    <x v="24"/>
    <x v="4"/>
    <s v="Glória D'Oeste"/>
    <n v="3135"/>
    <s v="Pequeno I"/>
    <n v="1"/>
    <n v="1"/>
    <n v="2"/>
    <n v="1.3333333333333333"/>
  </r>
  <r>
    <n v="510410"/>
    <n v="5104104"/>
    <x v="24"/>
    <x v="4"/>
    <s v="Guarantã do Norte"/>
    <n v="32216"/>
    <s v="Pequeno II"/>
    <n v="4"/>
    <n v="3"/>
    <n v="3"/>
    <n v="3.3333333333333335"/>
  </r>
  <r>
    <n v="510420"/>
    <n v="5104203"/>
    <x v="24"/>
    <x v="4"/>
    <s v="Guiratinga"/>
    <n v="13934"/>
    <s v="Pequeno I"/>
    <n v="5"/>
    <n v="3"/>
    <n v="5"/>
    <n v="4.333333333333333"/>
  </r>
  <r>
    <n v="510450"/>
    <n v="5104500"/>
    <x v="24"/>
    <x v="4"/>
    <s v="Indiavaí"/>
    <n v="2397"/>
    <s v="Pequeno I"/>
    <n v="3"/>
    <n v="4"/>
    <n v="3"/>
    <n v="3.3333333333333335"/>
  </r>
  <r>
    <n v="510452"/>
    <n v="5104526"/>
    <x v="24"/>
    <x v="4"/>
    <s v="Ipiranga do Norte"/>
    <n v="5123"/>
    <s v="Pequeno I"/>
    <n v="2"/>
    <n v="3"/>
    <n v="1"/>
    <n v="2"/>
  </r>
  <r>
    <n v="510454"/>
    <n v="5104542"/>
    <x v="24"/>
    <x v="4"/>
    <s v="Itanhangá"/>
    <n v="5276"/>
    <s v="Pequeno I"/>
    <n v="3"/>
    <n v="3"/>
    <n v="3"/>
    <n v="3"/>
  </r>
  <r>
    <n v="510455"/>
    <n v="5104559"/>
    <x v="24"/>
    <x v="4"/>
    <s v="Itaúba"/>
    <n v="4575"/>
    <s v="Pequeno I"/>
    <n v="2"/>
    <n v="3"/>
    <n v="1"/>
    <n v="2"/>
  </r>
  <r>
    <n v="510460"/>
    <n v="5104609"/>
    <x v="24"/>
    <x v="4"/>
    <s v="Itiquira"/>
    <n v="11478"/>
    <s v="Pequeno I"/>
    <n v="3"/>
    <n v="3"/>
    <n v="5"/>
    <n v="3.6666666666666665"/>
  </r>
  <r>
    <n v="510480"/>
    <n v="5104807"/>
    <x v="24"/>
    <x v="4"/>
    <s v="Jaciara"/>
    <n v="25647"/>
    <s v="Pequeno II"/>
    <n v="4"/>
    <n v="3"/>
    <n v="1"/>
    <n v="2.6666666666666665"/>
  </r>
  <r>
    <n v="510490"/>
    <n v="5104906"/>
    <x v="24"/>
    <x v="4"/>
    <s v="Jangada"/>
    <n v="7696"/>
    <s v="Pequeno I"/>
    <n v="2"/>
    <n v="2"/>
    <n v="1"/>
    <n v="1.6666666666666667"/>
  </r>
  <r>
    <n v="510510"/>
    <n v="5105101"/>
    <x v="24"/>
    <x v="4"/>
    <s v="Juara"/>
    <n v="32791"/>
    <s v="Pequeno II"/>
    <n v="1"/>
    <n v="4"/>
    <n v="1"/>
    <n v="2"/>
  </r>
  <r>
    <n v="510515"/>
    <n v="5105150"/>
    <x v="24"/>
    <x v="4"/>
    <s v="Juína"/>
    <n v="39255"/>
    <s v="Pequeno II"/>
    <n v="2"/>
    <n v="3"/>
    <n v="3"/>
    <n v="2.6666666666666665"/>
  </r>
  <r>
    <n v="510517"/>
    <n v="5105176"/>
    <x v="24"/>
    <x v="4"/>
    <s v="Juruena"/>
    <n v="11201"/>
    <s v="Pequeno I"/>
    <n v="4"/>
    <n v="1"/>
    <n v="1"/>
    <n v="2"/>
  </r>
  <r>
    <n v="510520"/>
    <n v="5105200"/>
    <x v="24"/>
    <x v="4"/>
    <s v="Juscimeira"/>
    <n v="11430"/>
    <s v="Pequeno I"/>
    <n v="1"/>
    <n v="1"/>
    <n v="3"/>
    <n v="1.6666666666666667"/>
  </r>
  <r>
    <n v="510523"/>
    <n v="5105234"/>
    <x v="24"/>
    <x v="4"/>
    <s v="Lambari D'Oeste"/>
    <n v="5431"/>
    <s v="Pequeno I"/>
    <n v="2"/>
    <n v="3"/>
    <n v="3"/>
    <n v="2.6666666666666665"/>
  </r>
  <r>
    <n v="510525"/>
    <n v="5105259"/>
    <x v="24"/>
    <x v="4"/>
    <s v="Lucas do Rio Verde"/>
    <n v="45556"/>
    <s v="Pequeno II"/>
    <n v="3"/>
    <n v="3"/>
    <n v="5"/>
    <n v="3.6666666666666665"/>
  </r>
  <r>
    <n v="510550"/>
    <n v="5105507"/>
    <x v="24"/>
    <x v="4"/>
    <s v="Vila Bela da Santíssima T"/>
    <n v="14493"/>
    <s v="Pequeno I"/>
    <n v="5"/>
    <n v="1"/>
    <n v="3"/>
    <n v="3"/>
  </r>
  <r>
    <n v="510558"/>
    <n v="5105580"/>
    <x v="24"/>
    <x v="4"/>
    <s v="Marcelândia"/>
    <n v="12006"/>
    <s v="Pequeno I"/>
    <n v="5"/>
    <n v="4"/>
    <n v="1"/>
    <n v="3.3333333333333335"/>
  </r>
  <r>
    <n v="510560"/>
    <n v="5105606"/>
    <x v="24"/>
    <x v="4"/>
    <s v="Matupá"/>
    <n v="14174"/>
    <s v="Pequeno I"/>
    <n v="3"/>
    <n v="4"/>
    <n v="3"/>
    <n v="3.3333333333333335"/>
  </r>
  <r>
    <n v="510562"/>
    <n v="5105622"/>
    <x v="24"/>
    <x v="4"/>
    <s v="Mirassol d'Oeste"/>
    <n v="25299"/>
    <s v="Pequeno II"/>
    <n v="5"/>
    <n v="3"/>
    <n v="3"/>
    <n v="3.6666666666666665"/>
  </r>
  <r>
    <n v="510590"/>
    <n v="5105903"/>
    <x v="24"/>
    <x v="4"/>
    <s v="Nobres"/>
    <n v="15002"/>
    <s v="Pequeno I"/>
    <n v="4"/>
    <n v="3"/>
    <n v="1"/>
    <n v="2.6666666666666665"/>
  </r>
  <r>
    <n v="510600"/>
    <n v="5106000"/>
    <x v="24"/>
    <x v="4"/>
    <s v="Nortelândia"/>
    <n v="6436"/>
    <s v="Pequeno I"/>
    <n v="3"/>
    <n v="5"/>
    <n v="2"/>
    <n v="3.3333333333333335"/>
  </r>
  <r>
    <n v="510610"/>
    <n v="5106109"/>
    <x v="24"/>
    <x v="4"/>
    <s v="Nossa Senhora do Livramen"/>
    <n v="11609"/>
    <s v="Pequeno I"/>
    <n v="4"/>
    <n v="4"/>
    <n v="5"/>
    <n v="4.333333333333333"/>
  </r>
  <r>
    <n v="510615"/>
    <n v="5106158"/>
    <x v="24"/>
    <x v="4"/>
    <s v="Nova Bandeirantes"/>
    <n v="11643"/>
    <s v="Pequeno I"/>
    <n v="2"/>
    <n v="2"/>
    <n v="1"/>
    <n v="1.6666666666666667"/>
  </r>
  <r>
    <n v="510617"/>
    <n v="5106174"/>
    <x v="24"/>
    <x v="4"/>
    <s v="Nova Nazaré"/>
    <n v="3029"/>
    <s v="Pequeno I"/>
    <n v="1"/>
    <n v="2"/>
    <n v="1"/>
    <n v="1.3333333333333333"/>
  </r>
  <r>
    <n v="510618"/>
    <n v="5106182"/>
    <x v="24"/>
    <x v="4"/>
    <s v="Nova Lacerda"/>
    <n v="5436"/>
    <s v="Pequeno I"/>
    <n v="2"/>
    <n v="3"/>
    <n v="1"/>
    <n v="2"/>
  </r>
  <r>
    <n v="510619"/>
    <n v="5106190"/>
    <x v="24"/>
    <x v="4"/>
    <s v="Nova Santa Helena"/>
    <n v="3468"/>
    <s v="Pequeno I"/>
    <n v="4"/>
    <n v="5"/>
    <n v="3"/>
    <n v="4"/>
  </r>
  <r>
    <n v="510620"/>
    <n v="5106208"/>
    <x v="24"/>
    <x v="4"/>
    <s v="Nova Brasilândia"/>
    <n v="4587"/>
    <s v="Pequeno I"/>
    <n v="4"/>
    <n v="2"/>
    <n v="5"/>
    <n v="3.6666666666666665"/>
  </r>
  <r>
    <n v="510621"/>
    <n v="5106216"/>
    <x v="24"/>
    <x v="4"/>
    <s v="Nova Canaã do Norte"/>
    <n v="12127"/>
    <s v="Pequeno I"/>
    <n v="3"/>
    <n v="4"/>
    <n v="2"/>
    <n v="3"/>
  </r>
  <r>
    <n v="510622"/>
    <n v="5106224"/>
    <x v="24"/>
    <x v="4"/>
    <s v="Nova Mutum"/>
    <n v="31649"/>
    <s v="Pequeno II"/>
    <n v="3"/>
    <n v="4"/>
    <n v="5"/>
    <n v="4"/>
  </r>
  <r>
    <n v="510623"/>
    <n v="5106232"/>
    <x v="24"/>
    <x v="4"/>
    <s v="Nova Olímpia"/>
    <n v="17515"/>
    <s v="Pequeno I"/>
    <n v="5"/>
    <n v="5"/>
    <n v="3"/>
    <n v="4.333333333333333"/>
  </r>
  <r>
    <n v="510624"/>
    <n v="5106240"/>
    <x v="24"/>
    <x v="4"/>
    <s v="Nova Ubiratã"/>
    <n v="9218"/>
    <s v="Pequeno I"/>
    <n v="5"/>
    <n v="3"/>
    <n v="3"/>
    <n v="3.6666666666666665"/>
  </r>
  <r>
    <n v="510625"/>
    <n v="5106257"/>
    <x v="24"/>
    <x v="4"/>
    <s v="Nova Xavantina"/>
    <n v="19643"/>
    <s v="Pequeno I"/>
    <n v="5"/>
    <n v="1"/>
    <n v="3"/>
    <n v="3"/>
  </r>
  <r>
    <n v="510626"/>
    <n v="5106265"/>
    <x v="24"/>
    <x v="4"/>
    <s v="Novo Mundo"/>
    <n v="7332"/>
    <s v="Pequeno I"/>
    <n v="3"/>
    <n v="3"/>
    <n v="1"/>
    <n v="2.3333333333333335"/>
  </r>
  <r>
    <n v="510627"/>
    <n v="5106273"/>
    <x v="24"/>
    <x v="4"/>
    <s v="Novo Horizonte do Norte"/>
    <n v="3749"/>
    <s v="Pequeno I"/>
    <n v="1"/>
    <n v="1"/>
    <n v="3"/>
    <n v="1.6666666666666667"/>
  </r>
  <r>
    <n v="510628"/>
    <n v="5106281"/>
    <x v="24"/>
    <x v="4"/>
    <s v="Novo São Joaquim"/>
    <n v="6042"/>
    <s v="Pequeno I"/>
    <n v="3"/>
    <n v="3"/>
    <n v="2"/>
    <n v="2.6666666666666665"/>
  </r>
  <r>
    <n v="510629"/>
    <n v="5106299"/>
    <x v="24"/>
    <x v="4"/>
    <s v="Paranaíta"/>
    <n v="10684"/>
    <s v="Pequeno I"/>
    <n v="3"/>
    <n v="2"/>
    <n v="1"/>
    <n v="2"/>
  </r>
  <r>
    <n v="510630"/>
    <n v="5106307"/>
    <x v="24"/>
    <x v="4"/>
    <s v="Paranatinga"/>
    <n v="19290"/>
    <s v="Pequeno I"/>
    <n v="5"/>
    <n v="2"/>
    <n v="3"/>
    <n v="3.3333333333333335"/>
  </r>
  <r>
    <n v="510631"/>
    <n v="5106315"/>
    <x v="24"/>
    <x v="4"/>
    <s v="Novo Santo Antônio"/>
    <n v="2005"/>
    <s v="Pequeno I"/>
    <n v="1"/>
    <n v="2"/>
    <n v="1"/>
    <n v="1.3333333333333333"/>
  </r>
  <r>
    <n v="510637"/>
    <n v="5106372"/>
    <x v="24"/>
    <x v="4"/>
    <s v="Pedra Preta"/>
    <n v="15755"/>
    <s v="Pequeno I"/>
    <n v="3"/>
    <n v="3"/>
    <n v="1"/>
    <n v="2.3333333333333335"/>
  </r>
  <r>
    <n v="510642"/>
    <n v="5106422"/>
    <x v="24"/>
    <x v="4"/>
    <s v="Peixoto de Azevedo"/>
    <n v="30812"/>
    <s v="Pequeno II"/>
    <n v="1"/>
    <n v="4"/>
    <n v="1"/>
    <n v="2"/>
  </r>
  <r>
    <n v="510645"/>
    <n v="5106455"/>
    <x v="24"/>
    <x v="4"/>
    <s v="Planalto da Serra"/>
    <n v="2726"/>
    <s v="Pequeno I"/>
    <n v="5"/>
    <n v="5"/>
    <n v="3"/>
    <n v="4.333333333333333"/>
  </r>
  <r>
    <n v="510650"/>
    <n v="5106505"/>
    <x v="24"/>
    <x v="4"/>
    <s v="Poconé"/>
    <n v="31779"/>
    <s v="Pequeno II"/>
    <n v="5"/>
    <n v="2"/>
    <n v="1"/>
    <n v="2.6666666666666665"/>
  </r>
  <r>
    <n v="510665"/>
    <n v="5106653"/>
    <x v="24"/>
    <x v="4"/>
    <s v="Pontal do Araguaia"/>
    <n v="5395"/>
    <s v="Pequeno I"/>
    <n v="5"/>
    <n v="3"/>
    <n v="5"/>
    <n v="4.333333333333333"/>
  </r>
  <r>
    <n v="510670"/>
    <n v="5106703"/>
    <x v="24"/>
    <x v="4"/>
    <s v="Ponte Branca"/>
    <n v="1768"/>
    <s v="Pequeno I"/>
    <n v="5"/>
    <n v="1"/>
    <n v="3"/>
    <n v="3"/>
  </r>
  <r>
    <n v="510675"/>
    <n v="5106752"/>
    <x v="24"/>
    <x v="4"/>
    <s v="Pontes e Lacerda"/>
    <n v="41408"/>
    <s v="Pequeno II"/>
    <n v="3"/>
    <n v="3"/>
    <n v="2"/>
    <n v="2.6666666666666665"/>
  </r>
  <r>
    <n v="510677"/>
    <n v="5106778"/>
    <x v="24"/>
    <x v="4"/>
    <s v="Porto Alegre do Norte"/>
    <n v="10748"/>
    <s v="Pequeno I"/>
    <n v="1"/>
    <n v="2"/>
    <n v="5"/>
    <n v="2.6666666666666665"/>
  </r>
  <r>
    <n v="510680"/>
    <n v="5106802"/>
    <x v="24"/>
    <x v="4"/>
    <s v="Porto dos Gaúchos"/>
    <n v="5449"/>
    <s v="Pequeno I"/>
    <n v="5"/>
    <n v="1"/>
    <n v="3"/>
    <n v="3"/>
  </r>
  <r>
    <n v="510682"/>
    <n v="5106828"/>
    <x v="24"/>
    <x v="4"/>
    <s v="Porto Esperidião"/>
    <n v="11031"/>
    <s v="Pequeno I"/>
    <n v="1"/>
    <n v="3"/>
    <n v="3"/>
    <n v="2.3333333333333335"/>
  </r>
  <r>
    <n v="510685"/>
    <n v="5106851"/>
    <x v="24"/>
    <x v="4"/>
    <s v="Porto Estrela"/>
    <n v="3649"/>
    <s v="Pequeno I"/>
    <n v="3"/>
    <n v="2"/>
    <n v="3"/>
    <n v="2.6666666666666665"/>
  </r>
  <r>
    <n v="510704"/>
    <n v="5107040"/>
    <x v="24"/>
    <x v="4"/>
    <s v="Primavera do Leste"/>
    <n v="52066"/>
    <s v="Médio"/>
    <n v="3"/>
    <n v="3"/>
    <n v="3"/>
    <n v="3"/>
  </r>
  <r>
    <n v="510706"/>
    <n v="5107065"/>
    <x v="24"/>
    <x v="4"/>
    <s v="Querência"/>
    <n v="13033"/>
    <s v="Pequeno I"/>
    <n v="3"/>
    <n v="3"/>
    <n v="3"/>
    <n v="3"/>
  </r>
  <r>
    <n v="510710"/>
    <n v="5107107"/>
    <x v="24"/>
    <x v="4"/>
    <s v="São José dos Quatro Marco"/>
    <n v="18998"/>
    <s v="Pequeno I"/>
    <n v="2"/>
    <n v="4"/>
    <n v="5"/>
    <n v="3.6666666666666665"/>
  </r>
  <r>
    <n v="510715"/>
    <n v="5107156"/>
    <x v="24"/>
    <x v="4"/>
    <s v="Reserva do Cabaçal"/>
    <n v="2572"/>
    <s v="Pequeno I"/>
    <n v="1"/>
    <n v="3"/>
    <n v="3"/>
    <n v="2.3333333333333335"/>
  </r>
  <r>
    <n v="510718"/>
    <n v="5107180"/>
    <x v="24"/>
    <x v="4"/>
    <s v="Ribeirão Cascalheira"/>
    <n v="8881"/>
    <s v="Pequeno I"/>
    <n v="1"/>
    <n v="3"/>
    <n v="3"/>
    <n v="2.3333333333333335"/>
  </r>
  <r>
    <n v="510719"/>
    <n v="5107198"/>
    <x v="24"/>
    <x v="4"/>
    <s v="Ribeirãozinho"/>
    <n v="2199"/>
    <s v="Pequeno I"/>
    <n v="3"/>
    <n v="2"/>
    <n v="3"/>
    <n v="2.6666666666666665"/>
  </r>
  <r>
    <n v="510720"/>
    <n v="5107206"/>
    <x v="24"/>
    <x v="4"/>
    <s v="Rio Branco"/>
    <n v="5070"/>
    <s v="Pequeno I"/>
    <n v="4"/>
    <n v="1"/>
    <n v="1"/>
    <n v="2"/>
  </r>
  <r>
    <n v="510724"/>
    <n v="5107248"/>
    <x v="24"/>
    <x v="4"/>
    <s v="Santa Carmem"/>
    <n v="4085"/>
    <s v="Pequeno I"/>
    <n v="1"/>
    <n v="4"/>
    <n v="5"/>
    <n v="3.3333333333333335"/>
  </r>
  <r>
    <n v="510726"/>
    <n v="5107263"/>
    <x v="24"/>
    <x v="4"/>
    <s v="Santo Afonso"/>
    <n v="2991"/>
    <s v="Pequeno I"/>
    <n v="5"/>
    <n v="5"/>
    <n v="3"/>
    <n v="4.333333333333333"/>
  </r>
  <r>
    <n v="510729"/>
    <n v="5107297"/>
    <x v="24"/>
    <x v="4"/>
    <s v="São José do Povo"/>
    <n v="3592"/>
    <s v="Pequeno I"/>
    <n v="3"/>
    <n v="3"/>
    <n v="1"/>
    <n v="2.3333333333333335"/>
  </r>
  <r>
    <n v="510730"/>
    <n v="5107305"/>
    <x v="24"/>
    <x v="4"/>
    <s v="São José do Rio Claro"/>
    <n v="17124"/>
    <s v="Pequeno I"/>
    <n v="1"/>
    <n v="4"/>
    <n v="5"/>
    <n v="3.3333333333333335"/>
  </r>
  <r>
    <n v="510735"/>
    <n v="5107354"/>
    <x v="24"/>
    <x v="4"/>
    <s v="São José do Xingu"/>
    <n v="5240"/>
    <s v="Pequeno I"/>
    <n v="3"/>
    <n v="2"/>
    <n v="1"/>
    <n v="2"/>
  </r>
  <r>
    <n v="510740"/>
    <n v="5107404"/>
    <x v="24"/>
    <x v="4"/>
    <s v="São Pedro da Cipa"/>
    <n v="4158"/>
    <s v="Pequeno I"/>
    <n v="5"/>
    <n v="3"/>
    <n v="3"/>
    <n v="3.6666666666666665"/>
  </r>
  <r>
    <n v="510757"/>
    <n v="5107578"/>
    <x v="24"/>
    <x v="4"/>
    <s v="Rondolândia"/>
    <n v="3604"/>
    <s v="Pequeno I"/>
    <n v="3"/>
    <n v="5"/>
    <n v="4"/>
    <n v="4"/>
  </r>
  <r>
    <n v="510760"/>
    <n v="5107602"/>
    <x v="24"/>
    <x v="4"/>
    <s v="Rondonópolis"/>
    <n v="195476"/>
    <s v="Grande"/>
    <n v="3"/>
    <n v="3"/>
    <n v="1"/>
    <n v="2.3333333333333335"/>
  </r>
  <r>
    <n v="510770"/>
    <n v="5107701"/>
    <x v="24"/>
    <x v="4"/>
    <s v="Rosário Oeste"/>
    <n v="17679"/>
    <s v="Pequeno I"/>
    <n v="5"/>
    <n v="4"/>
    <n v="3"/>
    <n v="4"/>
  </r>
  <r>
    <n v="510774"/>
    <n v="5107743"/>
    <x v="24"/>
    <x v="4"/>
    <s v="Santa Cruz do Xingu"/>
    <n v="1900"/>
    <s v="Pequeno I"/>
    <n v="1"/>
    <n v="1"/>
    <n v="3"/>
    <n v="1.6666666666666667"/>
  </r>
  <r>
    <n v="510775"/>
    <n v="5107750"/>
    <x v="24"/>
    <x v="4"/>
    <s v="Salto do Céu"/>
    <n v="3908"/>
    <s v="Pequeno I"/>
    <n v="5"/>
    <n v="5"/>
    <n v="3"/>
    <n v="4.333333333333333"/>
  </r>
  <r>
    <n v="510776"/>
    <n v="5107768"/>
    <x v="24"/>
    <x v="4"/>
    <s v="Santa Rita do Trivelato"/>
    <n v="2491"/>
    <s v="Pequeno I"/>
    <n v="1"/>
    <n v="1"/>
    <n v="3"/>
    <n v="1.6666666666666667"/>
  </r>
  <r>
    <n v="510777"/>
    <n v="5107776"/>
    <x v="24"/>
    <x v="4"/>
    <s v="Santa Terezinha"/>
    <n v="7397"/>
    <s v="Pequeno I"/>
    <n v="5"/>
    <n v="4"/>
    <n v="5"/>
    <n v="4.666666666666667"/>
  </r>
  <r>
    <n v="510779"/>
    <n v="5107792"/>
    <x v="24"/>
    <x v="4"/>
    <s v="Santo Antônio do Leste"/>
    <n v="3754"/>
    <s v="Pequeno I"/>
    <n v="3"/>
    <n v="5"/>
    <n v="3"/>
    <n v="3.6666666666666665"/>
  </r>
  <r>
    <n v="510780"/>
    <n v="5107800"/>
    <x v="24"/>
    <x v="4"/>
    <s v="Santo Antônio do Leverger"/>
    <n v="18463"/>
    <s v="Pequeno I"/>
    <n v="5"/>
    <n v="4"/>
    <n v="1"/>
    <n v="3.3333333333333335"/>
  </r>
  <r>
    <n v="510785"/>
    <n v="5107859"/>
    <x v="24"/>
    <x v="4"/>
    <s v="São Félix do Araguaia"/>
    <n v="10625"/>
    <s v="Pequeno I"/>
    <n v="2"/>
    <n v="2"/>
    <n v="1"/>
    <n v="1.6666666666666667"/>
  </r>
  <r>
    <n v="510787"/>
    <n v="5107875"/>
    <x v="24"/>
    <x v="4"/>
    <s v="Sapezal"/>
    <n v="18094"/>
    <s v="Pequeno I"/>
    <n v="1"/>
    <n v="1"/>
    <n v="1"/>
    <n v="1"/>
  </r>
  <r>
    <n v="510788"/>
    <n v="5107883"/>
    <x v="24"/>
    <x v="4"/>
    <s v="Serra Nova Dourada"/>
    <n v="1365"/>
    <s v="Pequeno I"/>
    <n v="3"/>
    <n v="2"/>
    <n v="1"/>
    <n v="2"/>
  </r>
  <r>
    <n v="510790"/>
    <n v="5107909"/>
    <x v="24"/>
    <x v="4"/>
    <s v="Sinop"/>
    <n v="113099"/>
    <s v="Grande"/>
    <n v="4"/>
    <n v="5"/>
    <n v="5"/>
    <n v="4.666666666666667"/>
  </r>
  <r>
    <n v="510792"/>
    <n v="5107925"/>
    <x v="24"/>
    <x v="4"/>
    <s v="Sorriso"/>
    <n v="66521"/>
    <s v="Médio"/>
    <n v="1"/>
    <n v="2"/>
    <n v="5"/>
    <n v="2.6666666666666665"/>
  </r>
  <r>
    <n v="510794"/>
    <n v="5107941"/>
    <x v="24"/>
    <x v="4"/>
    <s v="Tabaporã"/>
    <n v="9932"/>
    <s v="Pequeno I"/>
    <n v="1"/>
    <n v="1"/>
    <n v="1"/>
    <n v="1"/>
  </r>
  <r>
    <n v="510795"/>
    <n v="5107958"/>
    <x v="24"/>
    <x v="4"/>
    <s v="Tangará da Serra"/>
    <n v="83431"/>
    <s v="Médio"/>
    <n v="4"/>
    <n v="2"/>
    <n v="1"/>
    <n v="2.3333333333333335"/>
  </r>
  <r>
    <n v="510800"/>
    <n v="5108006"/>
    <x v="24"/>
    <x v="4"/>
    <s v="Tapurah"/>
    <n v="10392"/>
    <s v="Pequeno I"/>
    <n v="3"/>
    <n v="4"/>
    <n v="3"/>
    <n v="3.3333333333333335"/>
  </r>
  <r>
    <n v="510805"/>
    <n v="5108055"/>
    <x v="24"/>
    <x v="4"/>
    <s v="Terra Nova do Norte"/>
    <n v="11291"/>
    <s v="Pequeno I"/>
    <n v="3"/>
    <n v="5"/>
    <n v="4"/>
    <n v="4"/>
  </r>
  <r>
    <n v="510810"/>
    <n v="5108105"/>
    <x v="24"/>
    <x v="4"/>
    <s v="Tesouro"/>
    <n v="3418"/>
    <s v="Pequeno I"/>
    <n v="1"/>
    <n v="3"/>
    <n v="4"/>
    <n v="2.6666666666666665"/>
  </r>
  <r>
    <n v="510820"/>
    <n v="5108204"/>
    <x v="24"/>
    <x v="4"/>
    <s v="Torixoréu"/>
    <n v="4071"/>
    <s v="Pequeno I"/>
    <n v="4"/>
    <n v="1"/>
    <n v="3"/>
    <n v="2.6666666666666665"/>
  </r>
  <r>
    <n v="510830"/>
    <n v="5108303"/>
    <x v="24"/>
    <x v="4"/>
    <s v="União do Sul"/>
    <n v="3760"/>
    <s v="Pequeno I"/>
    <n v="3"/>
    <n v="2"/>
    <n v="4"/>
    <n v="3"/>
  </r>
  <r>
    <n v="510840"/>
    <n v="5108402"/>
    <x v="24"/>
    <x v="4"/>
    <s v="Várzea Grande"/>
    <n v="252596"/>
    <s v="Grande"/>
    <n v="5"/>
    <n v="5"/>
    <n v="3"/>
    <n v="4.333333333333333"/>
  </r>
  <r>
    <n v="510850"/>
    <n v="5108501"/>
    <x v="24"/>
    <x v="4"/>
    <s v="Vera"/>
    <n v="10235"/>
    <s v="Pequeno I"/>
    <n v="3"/>
    <n v="3"/>
    <n v="3"/>
    <n v="3"/>
  </r>
  <r>
    <n v="510860"/>
    <n v="5108600"/>
    <x v="24"/>
    <x v="4"/>
    <s v="Vila Rica"/>
    <n v="21382"/>
    <s v="Pequeno II"/>
    <n v="1"/>
    <n v="2"/>
    <n v="1"/>
    <n v="1.3333333333333333"/>
  </r>
  <r>
    <n v="510880"/>
    <n v="5108808"/>
    <x v="24"/>
    <x v="4"/>
    <s v="Nova Guarita"/>
    <n v="4932"/>
    <s v="Pequeno I"/>
    <n v="4"/>
    <n v="3"/>
    <n v="3"/>
    <n v="3.3333333333333335"/>
  </r>
  <r>
    <n v="510885"/>
    <n v="5108857"/>
    <x v="24"/>
    <x v="4"/>
    <s v="Nova Marilândia"/>
    <n v="2951"/>
    <s v="Pequeno I"/>
    <n v="3"/>
    <n v="1"/>
    <n v="1"/>
    <n v="1.6666666666666667"/>
  </r>
  <r>
    <n v="510890"/>
    <n v="5108907"/>
    <x v="24"/>
    <x v="4"/>
    <s v="Nova Maringá"/>
    <n v="6590"/>
    <s v="Pequeno I"/>
    <n v="2"/>
    <n v="2"/>
    <n v="3"/>
    <n v="2.3333333333333335"/>
  </r>
  <r>
    <n v="510895"/>
    <n v="5108956"/>
    <x v="24"/>
    <x v="4"/>
    <s v="Nova Monte Verde"/>
    <n v="8093"/>
    <s v="Pequeno I"/>
    <n v="3"/>
    <n v="3"/>
    <n v="3"/>
    <n v="3"/>
  </r>
  <r>
    <n v="520005"/>
    <n v="5200050"/>
    <x v="25"/>
    <x v="4"/>
    <s v="Abadia de Goiás"/>
    <n v="6876"/>
    <s v="Pequeno I"/>
    <n v="4"/>
    <n v="2"/>
    <n v="1"/>
    <n v="2.3333333333333335"/>
  </r>
  <r>
    <n v="520010"/>
    <n v="5200100"/>
    <x v="25"/>
    <x v="4"/>
    <s v="Abadiânia"/>
    <n v="15757"/>
    <s v="Pequeno I"/>
    <n v="3"/>
    <n v="4"/>
    <n v="2"/>
    <n v="3"/>
  </r>
  <r>
    <n v="520013"/>
    <n v="5200134"/>
    <x v="25"/>
    <x v="4"/>
    <s v="Acreúna"/>
    <n v="20279"/>
    <s v="Pequeno II"/>
    <n v="5"/>
    <n v="5"/>
    <n v="1"/>
    <n v="3.6666666666666665"/>
  </r>
  <r>
    <n v="520015"/>
    <n v="5200159"/>
    <x v="25"/>
    <x v="4"/>
    <s v="Adelândia"/>
    <n v="2477"/>
    <s v="Pequeno I"/>
    <n v="3"/>
    <n v="1"/>
    <n v="3"/>
    <n v="2.3333333333333335"/>
  </r>
  <r>
    <n v="520017"/>
    <n v="5200175"/>
    <x v="25"/>
    <x v="4"/>
    <s v="Água Fria de Goiás"/>
    <n v="5090"/>
    <s v="Pequeno I"/>
    <n v="1"/>
    <n v="1"/>
    <n v="2"/>
    <n v="1.3333333333333333"/>
  </r>
  <r>
    <n v="520020"/>
    <n v="5200209"/>
    <x v="25"/>
    <x v="4"/>
    <s v="Água Limpa"/>
    <n v="2013"/>
    <s v="Pequeno I"/>
    <n v="4"/>
    <n v="5"/>
    <n v="3"/>
    <n v="4"/>
  </r>
  <r>
    <n v="520025"/>
    <n v="5200258"/>
    <x v="25"/>
    <x v="4"/>
    <s v="Águas Lindas de Goiás"/>
    <n v="159378"/>
    <s v="Grande"/>
    <n v="3"/>
    <n v="5"/>
    <n v="3"/>
    <n v="3.6666666666666665"/>
  </r>
  <r>
    <n v="520030"/>
    <n v="5200308"/>
    <x v="25"/>
    <x v="4"/>
    <s v="Alexânia"/>
    <n v="23814"/>
    <s v="Pequeno II"/>
    <n v="2"/>
    <n v="3"/>
    <n v="1"/>
    <n v="2"/>
  </r>
  <r>
    <n v="520050"/>
    <n v="5200506"/>
    <x v="25"/>
    <x v="4"/>
    <s v="Aloândia"/>
    <n v="2051"/>
    <s v="Pequeno I"/>
    <n v="3"/>
    <n v="2"/>
    <n v="2"/>
    <n v="2.3333333333333335"/>
  </r>
  <r>
    <n v="520055"/>
    <n v="5200555"/>
    <x v="25"/>
    <x v="4"/>
    <s v="Alto Horizonte"/>
    <n v="4505"/>
    <s v="Pequeno I"/>
    <n v="1"/>
    <n v="3"/>
    <n v="3"/>
    <n v="2.3333333333333335"/>
  </r>
  <r>
    <n v="520060"/>
    <n v="5200605"/>
    <x v="25"/>
    <x v="4"/>
    <s v="Alto Paraíso de Goiás"/>
    <n v="6885"/>
    <s v="Pequeno I"/>
    <n v="2"/>
    <n v="2"/>
    <n v="3"/>
    <n v="2.3333333333333335"/>
  </r>
  <r>
    <n v="520082"/>
    <n v="5200829"/>
    <x v="25"/>
    <x v="4"/>
    <s v="Amaralina"/>
    <n v="3434"/>
    <s v="Pequeno I"/>
    <n v="1"/>
    <n v="1"/>
    <n v="1"/>
    <n v="1"/>
  </r>
  <r>
    <n v="520085"/>
    <n v="5200852"/>
    <x v="25"/>
    <x v="4"/>
    <s v="Americano do Brasil"/>
    <n v="5508"/>
    <s v="Pequeno I"/>
    <n v="1"/>
    <n v="4"/>
    <n v="1"/>
    <n v="2"/>
  </r>
  <r>
    <n v="520090"/>
    <n v="5200902"/>
    <x v="25"/>
    <x v="4"/>
    <s v="Amorinópolis"/>
    <n v="3609"/>
    <s v="Pequeno I"/>
    <n v="1"/>
    <n v="1"/>
    <n v="2"/>
    <n v="1.3333333333333333"/>
  </r>
  <r>
    <n v="520110"/>
    <n v="5201108"/>
    <x v="25"/>
    <x v="4"/>
    <s v="Anápolis"/>
    <n v="334613"/>
    <s v="Grande"/>
    <n v="4"/>
    <n v="2"/>
    <n v="5"/>
    <n v="3.6666666666666665"/>
  </r>
  <r>
    <n v="520120"/>
    <n v="5201207"/>
    <x v="25"/>
    <x v="4"/>
    <s v="Anhanguera"/>
    <n v="1020"/>
    <s v="Pequeno I"/>
    <n v="1"/>
    <n v="5"/>
    <n v="3"/>
    <n v="3"/>
  </r>
  <r>
    <n v="520130"/>
    <n v="5201306"/>
    <x v="25"/>
    <x v="4"/>
    <s v="Anicuns"/>
    <n v="20239"/>
    <s v="Pequeno II"/>
    <n v="5"/>
    <n v="2"/>
    <n v="3"/>
    <n v="3.3333333333333335"/>
  </r>
  <r>
    <n v="520140"/>
    <n v="5201405"/>
    <x v="25"/>
    <x v="4"/>
    <s v="Aparecida de Goiânia"/>
    <n v="455657"/>
    <s v="Grande"/>
    <n v="4"/>
    <n v="2"/>
    <n v="2"/>
    <n v="2.6666666666666665"/>
  </r>
  <r>
    <n v="520145"/>
    <n v="5201454"/>
    <x v="25"/>
    <x v="4"/>
    <s v="Aparecida do Rio Doce"/>
    <n v="2427"/>
    <s v="Pequeno I"/>
    <n v="3"/>
    <n v="1"/>
    <n v="5"/>
    <n v="3"/>
  </r>
  <r>
    <n v="520150"/>
    <n v="5201504"/>
    <x v="25"/>
    <x v="4"/>
    <s v="Aporé"/>
    <n v="3803"/>
    <s v="Pequeno I"/>
    <n v="2"/>
    <n v="4"/>
    <n v="5"/>
    <n v="3.6666666666666665"/>
  </r>
  <r>
    <n v="520160"/>
    <n v="5201603"/>
    <x v="25"/>
    <x v="4"/>
    <s v="Araçu"/>
    <n v="3802"/>
    <s v="Pequeno I"/>
    <n v="3"/>
    <n v="3"/>
    <n v="2"/>
    <n v="2.6666666666666665"/>
  </r>
  <r>
    <n v="520170"/>
    <n v="5201702"/>
    <x v="25"/>
    <x v="4"/>
    <s v="Aragarças"/>
    <n v="18305"/>
    <s v="Pequeno I"/>
    <n v="3"/>
    <n v="4"/>
    <n v="5"/>
    <n v="4"/>
  </r>
  <r>
    <n v="520180"/>
    <n v="5201801"/>
    <x v="25"/>
    <x v="4"/>
    <s v="Aragoiânia"/>
    <n v="8365"/>
    <s v="Pequeno I"/>
    <n v="4"/>
    <n v="1"/>
    <n v="2"/>
    <n v="2.3333333333333335"/>
  </r>
  <r>
    <n v="520215"/>
    <n v="5202155"/>
    <x v="25"/>
    <x v="4"/>
    <s v="Araguapaz"/>
    <n v="7510"/>
    <s v="Pequeno I"/>
    <n v="1"/>
    <n v="3"/>
    <n v="3"/>
    <n v="2.3333333333333335"/>
  </r>
  <r>
    <n v="520235"/>
    <n v="5202353"/>
    <x v="25"/>
    <x v="4"/>
    <s v="Arenópolis"/>
    <n v="3277"/>
    <s v="Pequeno I"/>
    <n v="3"/>
    <n v="1"/>
    <n v="1"/>
    <n v="1.6666666666666667"/>
  </r>
  <r>
    <n v="520250"/>
    <n v="5202502"/>
    <x v="25"/>
    <x v="4"/>
    <s v="Aruanã"/>
    <n v="7496"/>
    <s v="Pequeno I"/>
    <n v="1"/>
    <n v="2"/>
    <n v="3"/>
    <n v="2"/>
  </r>
  <r>
    <n v="520260"/>
    <n v="5202601"/>
    <x v="25"/>
    <x v="4"/>
    <s v="Aurilândia"/>
    <n v="3650"/>
    <s v="Pequeno I"/>
    <n v="2"/>
    <n v="4"/>
    <n v="5"/>
    <n v="3.6666666666666665"/>
  </r>
  <r>
    <n v="520280"/>
    <n v="5202809"/>
    <x v="25"/>
    <x v="4"/>
    <s v="Avelinópolis"/>
    <n v="2450"/>
    <s v="Pequeno I"/>
    <n v="3"/>
    <n v="2"/>
    <n v="4"/>
    <n v="3"/>
  </r>
  <r>
    <n v="520310"/>
    <n v="5203104"/>
    <x v="25"/>
    <x v="4"/>
    <s v="Baliza"/>
    <n v="3714"/>
    <s v="Pequeno I"/>
    <n v="5"/>
    <n v="5"/>
    <n v="3"/>
    <n v="4.333333333333333"/>
  </r>
  <r>
    <n v="520320"/>
    <n v="5203203"/>
    <x v="25"/>
    <x v="4"/>
    <s v="Barro Alto"/>
    <n v="8716"/>
    <s v="Pequeno I"/>
    <n v="5"/>
    <n v="3"/>
    <n v="3"/>
    <n v="3.6666666666666665"/>
  </r>
  <r>
    <n v="520330"/>
    <n v="5203302"/>
    <x v="25"/>
    <x v="4"/>
    <s v="Bela Vista de Goiás"/>
    <n v="24554"/>
    <s v="Pequeno II"/>
    <n v="3"/>
    <n v="1"/>
    <n v="2"/>
    <n v="2"/>
  </r>
  <r>
    <n v="520340"/>
    <n v="5203401"/>
    <x v="25"/>
    <x v="4"/>
    <s v="Bom Jardim de Goiás"/>
    <n v="8423"/>
    <s v="Pequeno I"/>
    <n v="3"/>
    <n v="5"/>
    <n v="1"/>
    <n v="3"/>
  </r>
  <r>
    <n v="520350"/>
    <n v="5203500"/>
    <x v="25"/>
    <x v="4"/>
    <s v="Bom Jesus de Goiás"/>
    <n v="20727"/>
    <s v="Pequeno II"/>
    <n v="5"/>
    <n v="3"/>
    <n v="5"/>
    <n v="4.333333333333333"/>
  </r>
  <r>
    <n v="520355"/>
    <n v="5203559"/>
    <x v="25"/>
    <x v="4"/>
    <s v="Bonfinópolis"/>
    <n v="7536"/>
    <s v="Pequeno I"/>
    <n v="4"/>
    <n v="1"/>
    <n v="5"/>
    <n v="3.3333333333333335"/>
  </r>
  <r>
    <n v="520357"/>
    <n v="5203575"/>
    <x v="25"/>
    <x v="4"/>
    <s v="Bonópolis"/>
    <n v="3503"/>
    <s v="Pequeno I"/>
    <n v="1"/>
    <n v="1"/>
    <n v="3"/>
    <n v="1.6666666666666667"/>
  </r>
  <r>
    <n v="520360"/>
    <n v="5203609"/>
    <x v="25"/>
    <x v="4"/>
    <s v="Brazabrantes"/>
    <n v="3232"/>
    <s v="Pequeno I"/>
    <n v="3"/>
    <n v="5"/>
    <n v="1"/>
    <n v="3"/>
  </r>
  <r>
    <n v="520380"/>
    <n v="5203807"/>
    <x v="25"/>
    <x v="4"/>
    <s v="Britânia"/>
    <n v="5509"/>
    <s v="Pequeno I"/>
    <n v="3"/>
    <n v="5"/>
    <n v="5"/>
    <n v="4.333333333333333"/>
  </r>
  <r>
    <n v="520390"/>
    <n v="5203906"/>
    <x v="25"/>
    <x v="4"/>
    <s v="Buriti Alegre"/>
    <n v="9054"/>
    <s v="Pequeno I"/>
    <n v="3"/>
    <n v="2"/>
    <n v="1"/>
    <n v="2"/>
  </r>
  <r>
    <n v="520393"/>
    <n v="5203939"/>
    <x v="25"/>
    <x v="4"/>
    <s v="Buriti de Goiás"/>
    <n v="2560"/>
    <s v="Pequeno I"/>
    <n v="2"/>
    <n v="1"/>
    <n v="3"/>
    <n v="2"/>
  </r>
  <r>
    <n v="520396"/>
    <n v="5203962"/>
    <x v="25"/>
    <x v="4"/>
    <s v="Buritinópolis"/>
    <n v="3321"/>
    <s v="Pequeno I"/>
    <n v="1"/>
    <n v="3"/>
    <n v="1"/>
    <n v="1.6666666666666667"/>
  </r>
  <r>
    <n v="520400"/>
    <n v="5204003"/>
    <x v="25"/>
    <x v="4"/>
    <s v="Cabeceiras"/>
    <n v="7354"/>
    <s v="Pequeno I"/>
    <n v="2"/>
    <n v="2"/>
    <n v="1"/>
    <n v="1.6666666666666667"/>
  </r>
  <r>
    <n v="520410"/>
    <n v="5204102"/>
    <x v="25"/>
    <x v="4"/>
    <s v="Cachoeira Alta"/>
    <n v="10553"/>
    <s v="Pequeno I"/>
    <n v="3"/>
    <n v="5"/>
    <n v="3"/>
    <n v="3.6666666666666665"/>
  </r>
  <r>
    <n v="520420"/>
    <n v="5204201"/>
    <x v="25"/>
    <x v="4"/>
    <s v="Cachoeira de Goiás"/>
    <n v="1417"/>
    <s v="Pequeno I"/>
    <n v="3"/>
    <n v="1"/>
    <n v="1"/>
    <n v="1.6666666666666667"/>
  </r>
  <r>
    <n v="520425"/>
    <n v="5204250"/>
    <x v="25"/>
    <x v="4"/>
    <s v="Cachoeira Dourada"/>
    <n v="8254"/>
    <s v="Pequeno I"/>
    <n v="2"/>
    <n v="2"/>
    <n v="5"/>
    <n v="3"/>
  </r>
  <r>
    <n v="520430"/>
    <n v="5204300"/>
    <x v="25"/>
    <x v="4"/>
    <s v="Caçu"/>
    <n v="13283"/>
    <s v="Pequeno I"/>
    <n v="5"/>
    <n v="2"/>
    <n v="1"/>
    <n v="2.6666666666666665"/>
  </r>
  <r>
    <n v="520440"/>
    <n v="5204409"/>
    <x v="25"/>
    <x v="4"/>
    <s v="Caiapônia"/>
    <n v="16757"/>
    <s v="Pequeno I"/>
    <n v="1"/>
    <n v="4"/>
    <n v="5"/>
    <n v="3.3333333333333335"/>
  </r>
  <r>
    <n v="520450"/>
    <n v="5204508"/>
    <x v="25"/>
    <x v="4"/>
    <s v="Caldas Novas"/>
    <n v="70473"/>
    <s v="Médio"/>
    <n v="1"/>
    <n v="5"/>
    <n v="5"/>
    <n v="3.6666666666666665"/>
  </r>
  <r>
    <n v="520455"/>
    <n v="5204557"/>
    <x v="25"/>
    <x v="4"/>
    <s v="Caldazinha"/>
    <n v="3325"/>
    <s v="Pequeno I"/>
    <n v="1"/>
    <n v="2"/>
    <n v="4"/>
    <n v="2.3333333333333335"/>
  </r>
  <r>
    <n v="520460"/>
    <n v="5204607"/>
    <x v="25"/>
    <x v="4"/>
    <s v="Campestre de Goiás"/>
    <n v="3387"/>
    <s v="Pequeno I"/>
    <n v="1"/>
    <n v="1"/>
    <n v="3"/>
    <n v="1.6666666666666667"/>
  </r>
  <r>
    <n v="520465"/>
    <n v="5204656"/>
    <x v="25"/>
    <x v="4"/>
    <s v="Campinaçu"/>
    <n v="3656"/>
    <s v="Pequeno I"/>
    <n v="3"/>
    <n v="1"/>
    <n v="3"/>
    <n v="2.3333333333333335"/>
  </r>
  <r>
    <n v="520470"/>
    <n v="5204706"/>
    <x v="25"/>
    <x v="4"/>
    <s v="Campinorte"/>
    <n v="11111"/>
    <s v="Pequeno I"/>
    <n v="3"/>
    <n v="2"/>
    <n v="3"/>
    <n v="2.6666666666666665"/>
  </r>
  <r>
    <n v="520480"/>
    <n v="5204805"/>
    <x v="25"/>
    <x v="4"/>
    <s v="Campo Alegre de Goiás"/>
    <n v="6060"/>
    <s v="Pequeno I"/>
    <n v="3"/>
    <n v="2"/>
    <n v="3"/>
    <n v="2.6666666666666665"/>
  </r>
  <r>
    <n v="520490"/>
    <n v="5204904"/>
    <x v="25"/>
    <x v="4"/>
    <s v="Campos Belos"/>
    <n v="18410"/>
    <s v="Pequeno I"/>
    <n v="3"/>
    <n v="2"/>
    <n v="2"/>
    <n v="2.3333333333333335"/>
  </r>
  <r>
    <n v="520495"/>
    <n v="5204953"/>
    <x v="25"/>
    <x v="4"/>
    <s v="Campos Verdes"/>
    <n v="5020"/>
    <s v="Pequeno I"/>
    <n v="2"/>
    <n v="2"/>
    <n v="5"/>
    <n v="3"/>
  </r>
  <r>
    <n v="520500"/>
    <n v="5205000"/>
    <x v="25"/>
    <x v="4"/>
    <s v="Carmo do Rio Verde"/>
    <n v="8928"/>
    <s v="Pequeno I"/>
    <n v="5"/>
    <n v="4"/>
    <n v="5"/>
    <n v="4.666666666666667"/>
  </r>
  <r>
    <n v="520505"/>
    <n v="5205059"/>
    <x v="25"/>
    <x v="4"/>
    <s v="Castelândia"/>
    <n v="3638"/>
    <s v="Pequeno I"/>
    <n v="2"/>
    <n v="4"/>
    <n v="4"/>
    <n v="3.3333333333333335"/>
  </r>
  <r>
    <n v="520510"/>
    <n v="5205109"/>
    <x v="25"/>
    <x v="4"/>
    <s v="Catalão"/>
    <n v="86647"/>
    <s v="Médio"/>
    <n v="3"/>
    <n v="2"/>
    <n v="5"/>
    <n v="3.3333333333333335"/>
  </r>
  <r>
    <n v="520520"/>
    <n v="5205208"/>
    <x v="25"/>
    <x v="4"/>
    <s v="Caturaí"/>
    <n v="4686"/>
    <s v="Pequeno I"/>
    <n v="3"/>
    <n v="2"/>
    <n v="3"/>
    <n v="2.6666666666666665"/>
  </r>
  <r>
    <n v="520540"/>
    <n v="5205406"/>
    <x v="25"/>
    <x v="4"/>
    <s v="Ceres"/>
    <n v="20722"/>
    <s v="Pequeno II"/>
    <n v="5"/>
    <n v="4"/>
    <n v="5"/>
    <n v="4.666666666666667"/>
  </r>
  <r>
    <n v="520545"/>
    <n v="5205455"/>
    <x v="25"/>
    <x v="4"/>
    <s v="Cezarina"/>
    <n v="7545"/>
    <s v="Pequeno I"/>
    <n v="3"/>
    <n v="3"/>
    <n v="1"/>
    <n v="2.3333333333333335"/>
  </r>
  <r>
    <n v="520547"/>
    <n v="5205471"/>
    <x v="25"/>
    <x v="4"/>
    <s v="Chapadão do Céu"/>
    <n v="7001"/>
    <s v="Pequeno I"/>
    <n v="3"/>
    <n v="3"/>
    <n v="1"/>
    <n v="2.3333333333333335"/>
  </r>
  <r>
    <n v="520549"/>
    <n v="5205497"/>
    <x v="25"/>
    <x v="4"/>
    <s v="Cidade Ocidental"/>
    <n v="55915"/>
    <s v="Médio"/>
    <n v="1"/>
    <n v="2"/>
    <n v="3"/>
    <n v="2"/>
  </r>
  <r>
    <n v="520551"/>
    <n v="5205513"/>
    <x v="25"/>
    <x v="4"/>
    <s v="Cocalzinho de Goiás"/>
    <n v="17407"/>
    <s v="Pequeno I"/>
    <n v="1"/>
    <n v="2"/>
    <n v="3"/>
    <n v="2"/>
  </r>
  <r>
    <n v="520570"/>
    <n v="5205703"/>
    <x v="25"/>
    <x v="4"/>
    <s v="Córrego do Ouro"/>
    <n v="2632"/>
    <s v="Pequeno I"/>
    <n v="1"/>
    <n v="3"/>
    <n v="2"/>
    <n v="2"/>
  </r>
  <r>
    <n v="520580"/>
    <n v="5205802"/>
    <x v="25"/>
    <x v="4"/>
    <s v="Corumbá de Goiás"/>
    <n v="10361"/>
    <s v="Pequeno I"/>
    <n v="2"/>
    <n v="5"/>
    <n v="3"/>
    <n v="3.3333333333333335"/>
  </r>
  <r>
    <n v="520590"/>
    <n v="5205901"/>
    <x v="25"/>
    <x v="4"/>
    <s v="Corumbaíba"/>
    <n v="8181"/>
    <s v="Pequeno I"/>
    <n v="3"/>
    <n v="3"/>
    <n v="5"/>
    <n v="3.6666666666666665"/>
  </r>
  <r>
    <n v="520620"/>
    <n v="5206206"/>
    <x v="25"/>
    <x v="4"/>
    <s v="Cristalina"/>
    <n v="46580"/>
    <s v="Pequeno II"/>
    <n v="2"/>
    <n v="3"/>
    <n v="2"/>
    <n v="2.3333333333333335"/>
  </r>
  <r>
    <n v="520630"/>
    <n v="5206305"/>
    <x v="25"/>
    <x v="4"/>
    <s v="Cristianópolis"/>
    <n v="2932"/>
    <s v="Pequeno I"/>
    <n v="2"/>
    <n v="4"/>
    <n v="3"/>
    <n v="3"/>
  </r>
  <r>
    <n v="520670"/>
    <n v="5206701"/>
    <x v="25"/>
    <x v="4"/>
    <s v="Damianópolis"/>
    <n v="3292"/>
    <s v="Pequeno I"/>
    <n v="1"/>
    <n v="2"/>
    <n v="2"/>
    <n v="1.6666666666666667"/>
  </r>
  <r>
    <n v="520680"/>
    <n v="5206800"/>
    <x v="25"/>
    <x v="4"/>
    <s v="Damolândia"/>
    <n v="2747"/>
    <s v="Pequeno I"/>
    <n v="5"/>
    <n v="2"/>
    <n v="3"/>
    <n v="3.3333333333333335"/>
  </r>
  <r>
    <n v="520690"/>
    <n v="5206909"/>
    <x v="25"/>
    <x v="4"/>
    <s v="Davinópolis"/>
    <n v="2056"/>
    <s v="Pequeno I"/>
    <n v="1"/>
    <n v="2"/>
    <n v="3"/>
    <n v="2"/>
  </r>
  <r>
    <n v="520710"/>
    <n v="5207105"/>
    <x v="25"/>
    <x v="4"/>
    <s v="Diorama"/>
    <n v="2479"/>
    <s v="Pequeno I"/>
    <n v="3"/>
    <n v="5"/>
    <n v="2"/>
    <n v="3.3333333333333335"/>
  </r>
  <r>
    <n v="520725"/>
    <n v="5207253"/>
    <x v="25"/>
    <x v="4"/>
    <s v="Doverlândia"/>
    <n v="7892"/>
    <s v="Pequeno I"/>
    <n v="1"/>
    <n v="3"/>
    <n v="3"/>
    <n v="2.3333333333333335"/>
  </r>
  <r>
    <n v="520735"/>
    <n v="5207352"/>
    <x v="25"/>
    <x v="4"/>
    <s v="Edealina"/>
    <n v="3733"/>
    <s v="Pequeno I"/>
    <n v="1"/>
    <n v="1"/>
    <n v="3"/>
    <n v="1.6666666666666667"/>
  </r>
  <r>
    <n v="520740"/>
    <n v="5207402"/>
    <x v="25"/>
    <x v="4"/>
    <s v="Edéia"/>
    <n v="11266"/>
    <s v="Pequeno I"/>
    <n v="1"/>
    <n v="1"/>
    <n v="5"/>
    <n v="2.3333333333333335"/>
  </r>
  <r>
    <n v="520750"/>
    <n v="5207501"/>
    <x v="25"/>
    <x v="4"/>
    <s v="Estrela do Norte"/>
    <n v="3320"/>
    <s v="Pequeno I"/>
    <n v="2"/>
    <n v="2"/>
    <n v="5"/>
    <n v="3"/>
  </r>
  <r>
    <n v="520760"/>
    <n v="5207600"/>
    <x v="25"/>
    <x v="4"/>
    <s v="Fazenda Nova"/>
    <n v="6322"/>
    <s v="Pequeno I"/>
    <n v="3"/>
    <n v="2"/>
    <n v="5"/>
    <n v="3.3333333333333335"/>
  </r>
  <r>
    <n v="520780"/>
    <n v="5207808"/>
    <x v="25"/>
    <x v="4"/>
    <s v="Firminópolis"/>
    <n v="11580"/>
    <s v="Pequeno I"/>
    <n v="2"/>
    <n v="1"/>
    <n v="1"/>
    <n v="1.3333333333333333"/>
  </r>
  <r>
    <n v="520790"/>
    <n v="5207907"/>
    <x v="25"/>
    <x v="4"/>
    <s v="Flores de Goiás"/>
    <n v="12066"/>
    <s v="Pequeno I"/>
    <n v="5"/>
    <n v="3"/>
    <n v="4"/>
    <n v="4"/>
  </r>
  <r>
    <n v="520800"/>
    <n v="5208004"/>
    <x v="25"/>
    <x v="4"/>
    <s v="Formosa"/>
    <n v="100085"/>
    <s v="Grande"/>
    <n v="2"/>
    <n v="2"/>
    <n v="2"/>
    <n v="2"/>
  </r>
  <r>
    <n v="520810"/>
    <n v="5208103"/>
    <x v="25"/>
    <x v="4"/>
    <s v="Formoso"/>
    <n v="4883"/>
    <s v="Pequeno I"/>
    <n v="3"/>
    <n v="1"/>
    <n v="1"/>
    <n v="1.6666666666666667"/>
  </r>
  <r>
    <n v="520815"/>
    <n v="5208152"/>
    <x v="25"/>
    <x v="4"/>
    <s v="Gameleira de Goiás"/>
    <n v="3275"/>
    <s v="Pequeno I"/>
    <n v="3"/>
    <n v="3"/>
    <n v="3"/>
    <n v="3"/>
  </r>
  <r>
    <n v="520830"/>
    <n v="5208301"/>
    <x v="25"/>
    <x v="4"/>
    <s v="Divinópolis de Goiás"/>
    <n v="4962"/>
    <s v="Pequeno I"/>
    <n v="3"/>
    <n v="3"/>
    <n v="5"/>
    <n v="3.6666666666666665"/>
  </r>
  <r>
    <n v="520840"/>
    <n v="5208400"/>
    <x v="25"/>
    <x v="4"/>
    <s v="Goianápolis"/>
    <n v="10695"/>
    <s v="Pequeno I"/>
    <n v="5"/>
    <n v="2"/>
    <n v="1"/>
    <n v="2.6666666666666665"/>
  </r>
  <r>
    <n v="520850"/>
    <n v="5208509"/>
    <x v="25"/>
    <x v="4"/>
    <s v="Goiandira"/>
    <n v="5265"/>
    <s v="Pequeno I"/>
    <n v="1"/>
    <n v="3"/>
    <n v="3"/>
    <n v="2.3333333333333335"/>
  </r>
  <r>
    <n v="520860"/>
    <n v="5208608"/>
    <x v="25"/>
    <x v="4"/>
    <s v="Goianésia"/>
    <n v="59549"/>
    <s v="Médio"/>
    <n v="5"/>
    <n v="3"/>
    <n v="3"/>
    <n v="3.6666666666666665"/>
  </r>
  <r>
    <n v="520870"/>
    <n v="5208707"/>
    <x v="25"/>
    <x v="4"/>
    <s v="Goiânia"/>
    <n v="1302001"/>
    <s v="Metrópole"/>
    <n v="4"/>
    <n v="3"/>
    <n v="5"/>
    <n v="4"/>
  </r>
  <r>
    <n v="520880"/>
    <n v="5208806"/>
    <x v="25"/>
    <x v="4"/>
    <s v="Goianira"/>
    <n v="34060"/>
    <s v="Pequeno II"/>
    <n v="3"/>
    <n v="2"/>
    <n v="3"/>
    <n v="2.6666666666666665"/>
  </r>
  <r>
    <n v="520890"/>
    <n v="5208905"/>
    <x v="25"/>
    <x v="4"/>
    <s v="Goiás"/>
    <n v="24727"/>
    <s v="Pequeno II"/>
    <n v="5"/>
    <n v="4"/>
    <n v="5"/>
    <n v="4.666666666666667"/>
  </r>
  <r>
    <n v="520910"/>
    <n v="5209101"/>
    <x v="25"/>
    <x v="4"/>
    <s v="Goiatuba"/>
    <n v="32492"/>
    <s v="Pequeno II"/>
    <n v="5"/>
    <n v="3"/>
    <n v="5"/>
    <n v="4.333333333333333"/>
  </r>
  <r>
    <n v="520915"/>
    <n v="5209150"/>
    <x v="25"/>
    <x v="4"/>
    <s v="Gouvelândia"/>
    <n v="4949"/>
    <s v="Pequeno I"/>
    <n v="4"/>
    <n v="5"/>
    <n v="3"/>
    <n v="4"/>
  </r>
  <r>
    <n v="520920"/>
    <n v="5209200"/>
    <x v="25"/>
    <x v="4"/>
    <s v="Guapó"/>
    <n v="13976"/>
    <s v="Pequeno I"/>
    <n v="3"/>
    <n v="4"/>
    <n v="5"/>
    <n v="4"/>
  </r>
  <r>
    <n v="520929"/>
    <n v="5209291"/>
    <x v="25"/>
    <x v="4"/>
    <s v="Guaraíta"/>
    <n v="2376"/>
    <s v="Pequeno I"/>
    <n v="1"/>
    <n v="2"/>
    <n v="1"/>
    <n v="1.3333333333333333"/>
  </r>
  <r>
    <n v="520940"/>
    <n v="5209408"/>
    <x v="25"/>
    <x v="4"/>
    <s v="Guarani de Goiás"/>
    <n v="4258"/>
    <s v="Pequeno I"/>
    <n v="5"/>
    <n v="2"/>
    <n v="3"/>
    <n v="3.3333333333333335"/>
  </r>
  <r>
    <n v="520945"/>
    <n v="5209457"/>
    <x v="25"/>
    <x v="4"/>
    <s v="Guarinos"/>
    <n v="2299"/>
    <s v="Pequeno I"/>
    <n v="1"/>
    <n v="2"/>
    <n v="1"/>
    <n v="1.3333333333333333"/>
  </r>
  <r>
    <n v="520960"/>
    <n v="5209606"/>
    <x v="25"/>
    <x v="4"/>
    <s v="Heitoraí"/>
    <n v="3571"/>
    <s v="Pequeno I"/>
    <n v="1"/>
    <n v="3"/>
    <n v="1"/>
    <n v="1.6666666666666667"/>
  </r>
  <r>
    <n v="520970"/>
    <n v="5209705"/>
    <x v="25"/>
    <x v="4"/>
    <s v="Hidrolândia"/>
    <n v="17398"/>
    <s v="Pequeno I"/>
    <n v="4"/>
    <n v="4"/>
    <n v="4"/>
    <n v="4"/>
  </r>
  <r>
    <n v="520980"/>
    <n v="5209804"/>
    <x v="25"/>
    <x v="4"/>
    <s v="Hidrolina"/>
    <n v="4029"/>
    <s v="Pequeno I"/>
    <n v="3"/>
    <n v="4"/>
    <n v="5"/>
    <n v="4"/>
  </r>
  <r>
    <n v="520990"/>
    <n v="5209903"/>
    <x v="25"/>
    <x v="4"/>
    <s v="Iaciara"/>
    <n v="12427"/>
    <s v="Pequeno I"/>
    <n v="5"/>
    <n v="4"/>
    <n v="3"/>
    <n v="4"/>
  </r>
  <r>
    <n v="520993"/>
    <n v="5209937"/>
    <x v="25"/>
    <x v="4"/>
    <s v="Inaciolândia"/>
    <n v="5699"/>
    <s v="Pequeno I"/>
    <n v="3"/>
    <n v="2"/>
    <n v="1"/>
    <n v="2"/>
  </r>
  <r>
    <n v="520995"/>
    <n v="5209952"/>
    <x v="25"/>
    <x v="4"/>
    <s v="Indiara"/>
    <n v="13687"/>
    <s v="Pequeno I"/>
    <n v="3"/>
    <n v="2"/>
    <n v="2"/>
    <n v="2.3333333333333335"/>
  </r>
  <r>
    <n v="521000"/>
    <n v="5210000"/>
    <x v="25"/>
    <x v="4"/>
    <s v="Inhumas"/>
    <n v="48246"/>
    <s v="Pequeno II"/>
    <n v="1"/>
    <n v="5"/>
    <n v="2"/>
    <n v="2.6666666666666665"/>
  </r>
  <r>
    <n v="521010"/>
    <n v="5210109"/>
    <x v="25"/>
    <x v="4"/>
    <s v="Ipameri"/>
    <n v="24735"/>
    <s v="Pequeno II"/>
    <n v="1"/>
    <n v="1"/>
    <n v="1"/>
    <n v="1"/>
  </r>
  <r>
    <n v="521015"/>
    <n v="5210158"/>
    <x v="25"/>
    <x v="4"/>
    <s v="Ipiranga de Goiás"/>
    <n v="2844"/>
    <s v="Pequeno I"/>
    <n v="3"/>
    <n v="2"/>
    <n v="1"/>
    <n v="2"/>
  </r>
  <r>
    <n v="521020"/>
    <n v="5210208"/>
    <x v="25"/>
    <x v="4"/>
    <s v="Iporá"/>
    <n v="31274"/>
    <s v="Pequeno II"/>
    <n v="5"/>
    <n v="5"/>
    <n v="5"/>
    <n v="5"/>
  </r>
  <r>
    <n v="521030"/>
    <n v="5210307"/>
    <x v="25"/>
    <x v="4"/>
    <s v="Israelândia"/>
    <n v="2887"/>
    <s v="Pequeno I"/>
    <n v="3"/>
    <n v="2"/>
    <n v="5"/>
    <n v="3.3333333333333335"/>
  </r>
  <r>
    <n v="521040"/>
    <n v="5210406"/>
    <x v="25"/>
    <x v="4"/>
    <s v="Itaberaí"/>
    <n v="35371"/>
    <s v="Pequeno II"/>
    <n v="3"/>
    <n v="4"/>
    <n v="3"/>
    <n v="3.3333333333333335"/>
  </r>
  <r>
    <n v="521056"/>
    <n v="5210562"/>
    <x v="25"/>
    <x v="4"/>
    <s v="Itaguari"/>
    <n v="4513"/>
    <s v="Pequeno I"/>
    <n v="3"/>
    <n v="3"/>
    <n v="1"/>
    <n v="2.3333333333333335"/>
  </r>
  <r>
    <n v="521060"/>
    <n v="5210604"/>
    <x v="25"/>
    <x v="4"/>
    <s v="Itaguaru"/>
    <n v="5437"/>
    <s v="Pequeno I"/>
    <n v="1"/>
    <n v="2"/>
    <n v="5"/>
    <n v="2.6666666666666665"/>
  </r>
  <r>
    <n v="521080"/>
    <n v="5210802"/>
    <x v="25"/>
    <x v="4"/>
    <s v="Itajá"/>
    <n v="5062"/>
    <s v="Pequeno I"/>
    <n v="3"/>
    <n v="5"/>
    <n v="5"/>
    <n v="4.333333333333333"/>
  </r>
  <r>
    <n v="521090"/>
    <n v="5210901"/>
    <x v="25"/>
    <x v="4"/>
    <s v="Itapaci"/>
    <n v="18458"/>
    <s v="Pequeno I"/>
    <n v="3"/>
    <n v="2"/>
    <n v="4"/>
    <n v="3"/>
  </r>
  <r>
    <n v="521100"/>
    <n v="5211008"/>
    <x v="25"/>
    <x v="4"/>
    <s v="Itapirapuã"/>
    <n v="7835"/>
    <s v="Pequeno I"/>
    <n v="3"/>
    <n v="4"/>
    <n v="5"/>
    <n v="4"/>
  </r>
  <r>
    <n v="521120"/>
    <n v="5211206"/>
    <x v="25"/>
    <x v="4"/>
    <s v="Itapuranga"/>
    <n v="26125"/>
    <s v="Pequeno II"/>
    <n v="1"/>
    <n v="3"/>
    <n v="3"/>
    <n v="2.3333333333333335"/>
  </r>
  <r>
    <n v="521130"/>
    <n v="5211305"/>
    <x v="25"/>
    <x v="4"/>
    <s v="Itarumã"/>
    <n v="6300"/>
    <s v="Pequeno I"/>
    <n v="5"/>
    <n v="4"/>
    <n v="3"/>
    <n v="4"/>
  </r>
  <r>
    <n v="521140"/>
    <n v="5211404"/>
    <x v="25"/>
    <x v="4"/>
    <s v="Itauçu"/>
    <n v="8575"/>
    <s v="Pequeno I"/>
    <n v="3"/>
    <n v="3"/>
    <n v="5"/>
    <n v="3.6666666666666665"/>
  </r>
  <r>
    <n v="521150"/>
    <n v="5211503"/>
    <x v="25"/>
    <x v="4"/>
    <s v="Itumbiara"/>
    <n v="92883"/>
    <s v="Médio"/>
    <n v="5"/>
    <n v="3"/>
    <n v="5"/>
    <n v="4.333333333333333"/>
  </r>
  <r>
    <n v="521160"/>
    <n v="5211602"/>
    <x v="25"/>
    <x v="4"/>
    <s v="Ivolândia"/>
    <n v="2663"/>
    <s v="Pequeno I"/>
    <n v="5"/>
    <n v="4"/>
    <n v="1"/>
    <n v="3.3333333333333335"/>
  </r>
  <r>
    <n v="521170"/>
    <n v="5211701"/>
    <x v="25"/>
    <x v="4"/>
    <s v="Jandaia"/>
    <n v="6164"/>
    <s v="Pequeno I"/>
    <n v="1"/>
    <n v="2"/>
    <n v="1"/>
    <n v="1.3333333333333333"/>
  </r>
  <r>
    <n v="521180"/>
    <n v="5211800"/>
    <x v="25"/>
    <x v="4"/>
    <s v="Jaraguá"/>
    <n v="41870"/>
    <s v="Pequeno II"/>
    <n v="5"/>
    <n v="2"/>
    <n v="5"/>
    <n v="4"/>
  </r>
  <r>
    <n v="521190"/>
    <n v="5211909"/>
    <x v="25"/>
    <x v="4"/>
    <s v="Jataí"/>
    <n v="88006"/>
    <s v="Médio"/>
    <n v="3"/>
    <n v="3"/>
    <n v="3"/>
    <n v="3"/>
  </r>
  <r>
    <n v="521200"/>
    <n v="5212006"/>
    <x v="25"/>
    <x v="4"/>
    <s v="Jaupaci"/>
    <n v="3000"/>
    <s v="Pequeno I"/>
    <n v="1"/>
    <n v="5"/>
    <n v="1"/>
    <n v="2.3333333333333335"/>
  </r>
  <r>
    <n v="521205"/>
    <n v="5212055"/>
    <x v="25"/>
    <x v="4"/>
    <s v="Jesúpolis"/>
    <n v="2300"/>
    <s v="Pequeno I"/>
    <n v="3"/>
    <n v="1"/>
    <n v="3"/>
    <n v="2.3333333333333335"/>
  </r>
  <r>
    <n v="521210"/>
    <n v="5212105"/>
    <x v="25"/>
    <x v="4"/>
    <s v="Joviânia"/>
    <n v="7118"/>
    <s v="Pequeno I"/>
    <n v="1"/>
    <n v="1"/>
    <n v="5"/>
    <n v="2.3333333333333335"/>
  </r>
  <r>
    <n v="521220"/>
    <n v="5212204"/>
    <x v="25"/>
    <x v="4"/>
    <s v="Jussara"/>
    <n v="19153"/>
    <s v="Pequeno I"/>
    <n v="4"/>
    <n v="3"/>
    <n v="3"/>
    <n v="3.3333333333333335"/>
  </r>
  <r>
    <n v="521225"/>
    <n v="5212253"/>
    <x v="25"/>
    <x v="4"/>
    <s v="Lagoa Santa"/>
    <n v="1254"/>
    <s v="Pequeno I"/>
    <n v="3"/>
    <n v="2"/>
    <n v="3"/>
    <n v="2.6666666666666665"/>
  </r>
  <r>
    <n v="521230"/>
    <n v="5212303"/>
    <x v="25"/>
    <x v="4"/>
    <s v="Leopoldo de Bulhões"/>
    <n v="7882"/>
    <s v="Pequeno I"/>
    <n v="5"/>
    <n v="3"/>
    <n v="2"/>
    <n v="3.3333333333333335"/>
  </r>
  <r>
    <n v="521250"/>
    <n v="5212501"/>
    <x v="25"/>
    <x v="4"/>
    <s v="Luziânia"/>
    <n v="174531"/>
    <s v="Grande"/>
    <n v="3"/>
    <n v="5"/>
    <n v="3"/>
    <n v="3.6666666666666665"/>
  </r>
  <r>
    <n v="521260"/>
    <n v="5212600"/>
    <x v="25"/>
    <x v="4"/>
    <s v="Mairipotaba"/>
    <n v="2374"/>
    <s v="Pequeno I"/>
    <n v="3"/>
    <n v="4"/>
    <n v="2"/>
    <n v="3"/>
  </r>
  <r>
    <n v="521270"/>
    <n v="5212709"/>
    <x v="25"/>
    <x v="4"/>
    <s v="Mambaí"/>
    <n v="6871"/>
    <s v="Pequeno I"/>
    <n v="1"/>
    <n v="3"/>
    <n v="1"/>
    <n v="1.6666666666666667"/>
  </r>
  <r>
    <n v="521280"/>
    <n v="5212808"/>
    <x v="25"/>
    <x v="4"/>
    <s v="Mara Rosa"/>
    <n v="10649"/>
    <s v="Pequeno I"/>
    <n v="1"/>
    <n v="2"/>
    <n v="1"/>
    <n v="1.3333333333333333"/>
  </r>
  <r>
    <n v="521290"/>
    <n v="5212907"/>
    <x v="25"/>
    <x v="4"/>
    <s v="Marzagão"/>
    <n v="2072"/>
    <s v="Pequeno I"/>
    <n v="3"/>
    <n v="2"/>
    <n v="5"/>
    <n v="3.3333333333333335"/>
  </r>
  <r>
    <n v="521295"/>
    <n v="5212956"/>
    <x v="25"/>
    <x v="4"/>
    <s v="Matrinchã"/>
    <n v="4414"/>
    <s v="Pequeno I"/>
    <n v="4"/>
    <n v="2"/>
    <n v="3"/>
    <n v="3"/>
  </r>
  <r>
    <n v="521300"/>
    <n v="5213004"/>
    <x v="25"/>
    <x v="4"/>
    <s v="Maurilândia"/>
    <n v="11521"/>
    <s v="Pequeno I"/>
    <n v="5"/>
    <n v="5"/>
    <n v="3"/>
    <n v="4.333333333333333"/>
  </r>
  <r>
    <n v="521305"/>
    <n v="5213053"/>
    <x v="25"/>
    <x v="4"/>
    <s v="Mimoso de Goiás"/>
    <n v="2685"/>
    <s v="Pequeno I"/>
    <n v="3"/>
    <n v="5"/>
    <n v="3"/>
    <n v="3.6666666666666665"/>
  </r>
  <r>
    <n v="521308"/>
    <n v="5213087"/>
    <x v="25"/>
    <x v="4"/>
    <s v="Minaçu"/>
    <n v="31154"/>
    <s v="Pequeno II"/>
    <n v="3"/>
    <n v="3"/>
    <n v="3"/>
    <n v="3"/>
  </r>
  <r>
    <n v="521310"/>
    <n v="5213103"/>
    <x v="25"/>
    <x v="4"/>
    <s v="Mineiros"/>
    <n v="52935"/>
    <s v="Médio"/>
    <n v="1"/>
    <n v="3"/>
    <n v="2"/>
    <n v="2"/>
  </r>
  <r>
    <n v="521340"/>
    <n v="5213400"/>
    <x v="25"/>
    <x v="4"/>
    <s v="Moiporá"/>
    <n v="1763"/>
    <s v="Pequeno I"/>
    <n v="1"/>
    <n v="1"/>
    <n v="1"/>
    <n v="1"/>
  </r>
  <r>
    <n v="521350"/>
    <n v="5213509"/>
    <x v="25"/>
    <x v="4"/>
    <s v="Monte Alegre de Goiás"/>
    <n v="7730"/>
    <s v="Pequeno I"/>
    <n v="1"/>
    <n v="3"/>
    <n v="1"/>
    <n v="1.6666666666666667"/>
  </r>
  <r>
    <n v="521370"/>
    <n v="5213707"/>
    <x v="25"/>
    <x v="4"/>
    <s v="Montes Claros de Goiás"/>
    <n v="7987"/>
    <s v="Pequeno I"/>
    <n v="1"/>
    <n v="1"/>
    <n v="3"/>
    <n v="1.6666666666666667"/>
  </r>
  <r>
    <n v="521375"/>
    <n v="5213756"/>
    <x v="25"/>
    <x v="4"/>
    <s v="Montividiu"/>
    <n v="10572"/>
    <s v="Pequeno I"/>
    <n v="5"/>
    <n v="5"/>
    <n v="3"/>
    <n v="4.333333333333333"/>
  </r>
  <r>
    <n v="521380"/>
    <n v="5213806"/>
    <x v="25"/>
    <x v="4"/>
    <s v="Morrinhos"/>
    <n v="41460"/>
    <s v="Pequeno II"/>
    <n v="5"/>
    <n v="5"/>
    <n v="5"/>
    <n v="5"/>
  </r>
  <r>
    <n v="521385"/>
    <n v="5213855"/>
    <x v="25"/>
    <x v="4"/>
    <s v="Morro Agudo de Goiás"/>
    <n v="2356"/>
    <s v="Pequeno I"/>
    <n v="3"/>
    <n v="4"/>
    <n v="2"/>
    <n v="3"/>
  </r>
  <r>
    <n v="521390"/>
    <n v="5213905"/>
    <x v="25"/>
    <x v="4"/>
    <s v="Mossâmedes"/>
    <n v="5007"/>
    <s v="Pequeno I"/>
    <n v="3"/>
    <n v="1"/>
    <n v="3"/>
    <n v="2.3333333333333335"/>
  </r>
  <r>
    <n v="521400"/>
    <n v="5214002"/>
    <x v="25"/>
    <x v="4"/>
    <s v="Mozarlândia"/>
    <n v="13404"/>
    <s v="Pequeno I"/>
    <n v="1"/>
    <n v="1"/>
    <n v="5"/>
    <n v="2.3333333333333335"/>
  </r>
  <r>
    <n v="521405"/>
    <n v="5214051"/>
    <x v="25"/>
    <x v="4"/>
    <s v="Mundo Novo"/>
    <n v="6438"/>
    <s v="Pequeno I"/>
    <n v="1"/>
    <n v="2"/>
    <n v="3"/>
    <n v="2"/>
  </r>
  <r>
    <n v="521410"/>
    <n v="5214101"/>
    <x v="25"/>
    <x v="4"/>
    <s v="Mutunópolis"/>
    <n v="3849"/>
    <s v="Pequeno I"/>
    <n v="3"/>
    <n v="1"/>
    <n v="4"/>
    <n v="2.6666666666666665"/>
  </r>
  <r>
    <n v="521440"/>
    <n v="5214408"/>
    <x v="25"/>
    <x v="4"/>
    <s v="Nazário"/>
    <n v="7874"/>
    <s v="Pequeno I"/>
    <n v="1"/>
    <n v="1"/>
    <n v="2"/>
    <n v="1.3333333333333333"/>
  </r>
  <r>
    <n v="521450"/>
    <n v="5214507"/>
    <x v="25"/>
    <x v="4"/>
    <s v="Nerópolis"/>
    <n v="24210"/>
    <s v="Pequeno II"/>
    <n v="1"/>
    <n v="1"/>
    <n v="1"/>
    <n v="1"/>
  </r>
  <r>
    <n v="521460"/>
    <n v="5214606"/>
    <x v="25"/>
    <x v="4"/>
    <s v="Niquelândia"/>
    <n v="42361"/>
    <s v="Pequeno II"/>
    <n v="5"/>
    <n v="1"/>
    <n v="1"/>
    <n v="2.3333333333333335"/>
  </r>
  <r>
    <n v="521470"/>
    <n v="5214705"/>
    <x v="25"/>
    <x v="4"/>
    <s v="Nova América"/>
    <n v="2259"/>
    <s v="Pequeno I"/>
    <n v="3"/>
    <n v="1"/>
    <n v="2"/>
    <n v="2"/>
  </r>
  <r>
    <n v="521480"/>
    <n v="5214804"/>
    <x v="25"/>
    <x v="4"/>
    <s v="Nova Aurora"/>
    <n v="2062"/>
    <s v="Pequeno I"/>
    <n v="5"/>
    <n v="4"/>
    <n v="3"/>
    <n v="4"/>
  </r>
  <r>
    <n v="521486"/>
    <n v="5214861"/>
    <x v="25"/>
    <x v="4"/>
    <s v="Nova Glória"/>
    <n v="8508"/>
    <s v="Pequeno I"/>
    <n v="5"/>
    <n v="1"/>
    <n v="3"/>
    <n v="3"/>
  </r>
  <r>
    <n v="521487"/>
    <n v="5214879"/>
    <x v="25"/>
    <x v="4"/>
    <s v="Nova Iguaçu de Goiás"/>
    <n v="2826"/>
    <s v="Pequeno I"/>
    <n v="5"/>
    <n v="5"/>
    <n v="1"/>
    <n v="3.6666666666666665"/>
  </r>
  <r>
    <n v="521490"/>
    <n v="5214903"/>
    <x v="25"/>
    <x v="4"/>
    <s v="Nova Roma"/>
    <n v="3471"/>
    <s v="Pequeno I"/>
    <n v="5"/>
    <n v="4"/>
    <n v="5"/>
    <n v="4.666666666666667"/>
  </r>
  <r>
    <n v="521500"/>
    <n v="5215009"/>
    <x v="25"/>
    <x v="4"/>
    <s v="Nova Veneza"/>
    <n v="8129"/>
    <s v="Pequeno I"/>
    <n v="1"/>
    <n v="2"/>
    <n v="1"/>
    <n v="1.3333333333333333"/>
  </r>
  <r>
    <n v="521520"/>
    <n v="5215207"/>
    <x v="25"/>
    <x v="4"/>
    <s v="Novo Brasil"/>
    <n v="3519"/>
    <s v="Pequeno I"/>
    <n v="5"/>
    <n v="3"/>
    <n v="2"/>
    <n v="3.3333333333333335"/>
  </r>
  <r>
    <n v="521525"/>
    <n v="5215256"/>
    <x v="25"/>
    <x v="4"/>
    <s v="Novo Planalto"/>
    <n v="3956"/>
    <s v="Pequeno I"/>
    <n v="1"/>
    <n v="1"/>
    <n v="3"/>
    <n v="1.6666666666666667"/>
  </r>
  <r>
    <n v="521530"/>
    <n v="5215306"/>
    <x v="25"/>
    <x v="4"/>
    <s v="Orizona"/>
    <n v="14300"/>
    <s v="Pequeno I"/>
    <n v="3"/>
    <n v="2"/>
    <n v="2"/>
    <n v="2.3333333333333335"/>
  </r>
  <r>
    <n v="521540"/>
    <n v="5215405"/>
    <x v="25"/>
    <x v="4"/>
    <s v="Ouro Verde de Goiás"/>
    <n v="4034"/>
    <s v="Pequeno I"/>
    <n v="3"/>
    <n v="3"/>
    <n v="3"/>
    <n v="3"/>
  </r>
  <r>
    <n v="521550"/>
    <n v="5215504"/>
    <x v="25"/>
    <x v="4"/>
    <s v="Ouvidor"/>
    <n v="5467"/>
    <s v="Pequeno I"/>
    <n v="1"/>
    <n v="4"/>
    <n v="5"/>
    <n v="3.3333333333333335"/>
  </r>
  <r>
    <n v="521560"/>
    <n v="5215603"/>
    <x v="25"/>
    <x v="4"/>
    <s v="Padre Bernardo"/>
    <n v="27671"/>
    <s v="Pequeno II"/>
    <n v="5"/>
    <n v="2"/>
    <n v="3"/>
    <n v="3.3333333333333335"/>
  </r>
  <r>
    <n v="521565"/>
    <n v="5215652"/>
    <x v="25"/>
    <x v="4"/>
    <s v="Palestina de Goiás"/>
    <n v="3371"/>
    <s v="Pequeno I"/>
    <n v="2"/>
    <n v="3"/>
    <n v="2"/>
    <n v="2.3333333333333335"/>
  </r>
  <r>
    <n v="521570"/>
    <n v="5215702"/>
    <x v="25"/>
    <x v="4"/>
    <s v="Palmeiras de Goiás"/>
    <n v="23338"/>
    <s v="Pequeno II"/>
    <n v="3"/>
    <n v="5"/>
    <n v="5"/>
    <n v="4.333333333333333"/>
  </r>
  <r>
    <n v="521580"/>
    <n v="5215801"/>
    <x v="25"/>
    <x v="4"/>
    <s v="Palmelo"/>
    <n v="2335"/>
    <s v="Pequeno I"/>
    <n v="3"/>
    <n v="3"/>
    <n v="5"/>
    <n v="3.6666666666666665"/>
  </r>
  <r>
    <n v="521590"/>
    <n v="5215900"/>
    <x v="25"/>
    <x v="4"/>
    <s v="Palminópolis"/>
    <n v="3557"/>
    <s v="Pequeno I"/>
    <n v="1"/>
    <n v="1"/>
    <n v="3"/>
    <n v="1.6666666666666667"/>
  </r>
  <r>
    <n v="521600"/>
    <n v="5216007"/>
    <x v="25"/>
    <x v="4"/>
    <s v="Panamá"/>
    <n v="2682"/>
    <s v="Pequeno I"/>
    <n v="1"/>
    <n v="1"/>
    <n v="3"/>
    <n v="1.6666666666666667"/>
  </r>
  <r>
    <n v="521630"/>
    <n v="5216304"/>
    <x v="25"/>
    <x v="4"/>
    <s v="Paranaiguara"/>
    <n v="9100"/>
    <s v="Pequeno I"/>
    <n v="3"/>
    <n v="2"/>
    <n v="5"/>
    <n v="3.3333333333333335"/>
  </r>
  <r>
    <n v="521640"/>
    <n v="5216403"/>
    <x v="25"/>
    <x v="4"/>
    <s v="Paraúna"/>
    <n v="10863"/>
    <s v="Pequeno I"/>
    <n v="5"/>
    <n v="5"/>
    <n v="1"/>
    <n v="3.6666666666666665"/>
  </r>
  <r>
    <n v="521645"/>
    <n v="5216452"/>
    <x v="25"/>
    <x v="4"/>
    <s v="Perolândia"/>
    <n v="2950"/>
    <s v="Pequeno I"/>
    <n v="1"/>
    <n v="1"/>
    <n v="2"/>
    <n v="1.3333333333333333"/>
  </r>
  <r>
    <n v="521680"/>
    <n v="5216809"/>
    <x v="25"/>
    <x v="4"/>
    <s v="Petrolina de Goiás"/>
    <n v="10283"/>
    <s v="Pequeno I"/>
    <n v="3"/>
    <n v="1"/>
    <n v="3"/>
    <n v="2.3333333333333335"/>
  </r>
  <r>
    <n v="521690"/>
    <n v="5216908"/>
    <x v="25"/>
    <x v="4"/>
    <s v="Pilar de Goiás"/>
    <n v="2773"/>
    <s v="Pequeno I"/>
    <n v="3"/>
    <n v="4"/>
    <n v="5"/>
    <n v="4"/>
  </r>
  <r>
    <n v="521710"/>
    <n v="5217104"/>
    <x v="25"/>
    <x v="4"/>
    <s v="Piracanjuba"/>
    <n v="24026"/>
    <s v="Pequeno II"/>
    <n v="2"/>
    <n v="5"/>
    <n v="1"/>
    <n v="2.6666666666666665"/>
  </r>
  <r>
    <n v="521720"/>
    <n v="5217203"/>
    <x v="25"/>
    <x v="4"/>
    <s v="Piranhas"/>
    <n v="11266"/>
    <s v="Pequeno I"/>
    <n v="3"/>
    <n v="1"/>
    <n v="1"/>
    <n v="1.6666666666666667"/>
  </r>
  <r>
    <n v="521730"/>
    <n v="5217302"/>
    <x v="25"/>
    <x v="4"/>
    <s v="Pirenópolis"/>
    <n v="23006"/>
    <s v="Pequeno II"/>
    <n v="3"/>
    <n v="3"/>
    <n v="1"/>
    <n v="2.3333333333333335"/>
  </r>
  <r>
    <n v="521740"/>
    <n v="5217401"/>
    <x v="25"/>
    <x v="4"/>
    <s v="Pires do Rio"/>
    <n v="28762"/>
    <s v="Pequeno II"/>
    <n v="3"/>
    <n v="2"/>
    <n v="3"/>
    <n v="2.6666666666666665"/>
  </r>
  <r>
    <n v="521760"/>
    <n v="5217609"/>
    <x v="25"/>
    <x v="4"/>
    <s v="Planaltina"/>
    <n v="81649"/>
    <s v="Médio"/>
    <n v="3"/>
    <n v="3"/>
    <n v="5"/>
    <n v="3.6666666666666665"/>
  </r>
  <r>
    <n v="521770"/>
    <n v="5217708"/>
    <x v="25"/>
    <x v="4"/>
    <s v="Pontalina"/>
    <n v="17121"/>
    <s v="Pequeno I"/>
    <n v="5"/>
    <n v="3"/>
    <n v="3"/>
    <n v="3.6666666666666665"/>
  </r>
  <r>
    <n v="521800"/>
    <n v="5218003"/>
    <x v="25"/>
    <x v="4"/>
    <s v="Porangatu"/>
    <n v="42355"/>
    <s v="Pequeno II"/>
    <n v="4"/>
    <n v="3"/>
    <n v="1"/>
    <n v="2.6666666666666665"/>
  </r>
  <r>
    <n v="521805"/>
    <n v="5218052"/>
    <x v="25"/>
    <x v="4"/>
    <s v="Porteirão"/>
    <n v="3347"/>
    <s v="Pequeno I"/>
    <n v="2"/>
    <n v="5"/>
    <n v="3"/>
    <n v="3.3333333333333335"/>
  </r>
  <r>
    <n v="521810"/>
    <n v="5218102"/>
    <x v="25"/>
    <x v="4"/>
    <s v="Portelândia"/>
    <n v="3839"/>
    <s v="Pequeno I"/>
    <n v="1"/>
    <n v="1"/>
    <n v="1"/>
    <n v="1"/>
  </r>
  <r>
    <n v="521830"/>
    <n v="5218300"/>
    <x v="25"/>
    <x v="4"/>
    <s v="Posse"/>
    <n v="31419"/>
    <s v="Pequeno II"/>
    <n v="3"/>
    <n v="4"/>
    <n v="5"/>
    <n v="4"/>
  </r>
  <r>
    <n v="521839"/>
    <n v="5218391"/>
    <x v="25"/>
    <x v="4"/>
    <s v="Professor Jamil"/>
    <n v="3239"/>
    <s v="Pequeno I"/>
    <n v="1"/>
    <n v="2"/>
    <n v="3"/>
    <n v="2"/>
  </r>
  <r>
    <n v="521850"/>
    <n v="5218508"/>
    <x v="25"/>
    <x v="4"/>
    <s v="Quirinópolis"/>
    <n v="43220"/>
    <s v="Pequeno II"/>
    <n v="3"/>
    <n v="5"/>
    <n v="1"/>
    <n v="3"/>
  </r>
  <r>
    <n v="521860"/>
    <n v="5218607"/>
    <x v="25"/>
    <x v="4"/>
    <s v="Rialma"/>
    <n v="10523"/>
    <s v="Pequeno I"/>
    <n v="3"/>
    <n v="1"/>
    <n v="2"/>
    <n v="2"/>
  </r>
  <r>
    <n v="521870"/>
    <n v="5218706"/>
    <x v="25"/>
    <x v="4"/>
    <s v="Rianápolis"/>
    <n v="4566"/>
    <s v="Pequeno I"/>
    <n v="5"/>
    <n v="4"/>
    <n v="5"/>
    <n v="4.666666666666667"/>
  </r>
  <r>
    <n v="521878"/>
    <n v="5218789"/>
    <x v="25"/>
    <x v="4"/>
    <s v="Rio Quente"/>
    <n v="3312"/>
    <s v="Pequeno I"/>
    <n v="5"/>
    <n v="5"/>
    <n v="3"/>
    <n v="4.333333333333333"/>
  </r>
  <r>
    <n v="521880"/>
    <n v="5218805"/>
    <x v="25"/>
    <x v="4"/>
    <s v="Rio Verde"/>
    <n v="176424"/>
    <s v="Grande"/>
    <n v="5"/>
    <n v="4"/>
    <n v="3"/>
    <n v="4"/>
  </r>
  <r>
    <n v="521890"/>
    <n v="5218904"/>
    <x v="25"/>
    <x v="4"/>
    <s v="Rubiataba"/>
    <n v="18915"/>
    <s v="Pequeno I"/>
    <n v="2"/>
    <n v="1"/>
    <n v="1"/>
    <n v="1.3333333333333333"/>
  </r>
  <r>
    <n v="521900"/>
    <n v="5219001"/>
    <x v="25"/>
    <x v="4"/>
    <s v="Sanclerlândia"/>
    <n v="7550"/>
    <s v="Pequeno I"/>
    <n v="1"/>
    <n v="1"/>
    <n v="3"/>
    <n v="1.6666666666666667"/>
  </r>
  <r>
    <n v="521910"/>
    <n v="5219100"/>
    <x v="25"/>
    <x v="4"/>
    <s v="Santa Bárbara de Goiás"/>
    <n v="5751"/>
    <s v="Pequeno I"/>
    <n v="4"/>
    <n v="3"/>
    <n v="1"/>
    <n v="2.6666666666666665"/>
  </r>
  <r>
    <n v="521920"/>
    <n v="5219209"/>
    <x v="25"/>
    <x v="4"/>
    <s v="Santa Cruz de Goiás"/>
    <n v="3142"/>
    <s v="Pequeno I"/>
    <n v="5"/>
    <n v="2"/>
    <n v="5"/>
    <n v="4"/>
  </r>
  <r>
    <n v="521930"/>
    <n v="5219308"/>
    <x v="25"/>
    <x v="4"/>
    <s v="Santa Helena de Goiás"/>
    <n v="36469"/>
    <s v="Pequeno II"/>
    <n v="3"/>
    <n v="2"/>
    <n v="4"/>
    <n v="3"/>
  </r>
  <r>
    <n v="521935"/>
    <n v="5219357"/>
    <x v="25"/>
    <x v="4"/>
    <s v="Santa Isabel"/>
    <n v="3686"/>
    <s v="Pequeno I"/>
    <n v="1"/>
    <n v="3"/>
    <n v="1"/>
    <n v="1.6666666666666667"/>
  </r>
  <r>
    <n v="521940"/>
    <n v="5219407"/>
    <x v="25"/>
    <x v="4"/>
    <s v="Santa Rita do Araguaia"/>
    <n v="6924"/>
    <s v="Pequeno I"/>
    <n v="1"/>
    <n v="4"/>
    <n v="4"/>
    <n v="3"/>
  </r>
  <r>
    <n v="521950"/>
    <n v="5219506"/>
    <x v="25"/>
    <x v="4"/>
    <s v="Santa Rosa de Goiás"/>
    <n v="2909"/>
    <s v="Pequeno I"/>
    <n v="1"/>
    <n v="2"/>
    <n v="3"/>
    <n v="2"/>
  </r>
  <r>
    <n v="521970"/>
    <n v="5219704"/>
    <x v="25"/>
    <x v="4"/>
    <s v="Santa Terezinha de Goiás"/>
    <n v="10302"/>
    <s v="Pequeno I"/>
    <n v="3"/>
    <n v="1"/>
    <n v="4"/>
    <n v="2.6666666666666665"/>
  </r>
  <r>
    <n v="521971"/>
    <n v="5219712"/>
    <x v="25"/>
    <x v="4"/>
    <s v="Santo Antônio da Barra"/>
    <n v="4423"/>
    <s v="Pequeno I"/>
    <n v="3"/>
    <n v="2"/>
    <n v="1"/>
    <n v="2"/>
  </r>
  <r>
    <n v="521973"/>
    <n v="5219738"/>
    <x v="25"/>
    <x v="4"/>
    <s v="Santo Antônio de Goiás"/>
    <n v="4703"/>
    <s v="Pequeno I"/>
    <n v="1"/>
    <n v="3"/>
    <n v="3"/>
    <n v="2.3333333333333335"/>
  </r>
  <r>
    <n v="521975"/>
    <n v="5219753"/>
    <x v="25"/>
    <x v="4"/>
    <s v="Santo Antônio do Descober"/>
    <n v="63248"/>
    <s v="Médio"/>
    <n v="3"/>
    <n v="3"/>
    <n v="3"/>
    <n v="3"/>
  </r>
  <r>
    <n v="521980"/>
    <n v="5219803"/>
    <x v="25"/>
    <x v="4"/>
    <s v="São Domingos"/>
    <n v="11272"/>
    <s v="Pequeno I"/>
    <n v="5"/>
    <n v="2"/>
    <n v="3"/>
    <n v="3.3333333333333335"/>
  </r>
  <r>
    <n v="521990"/>
    <n v="5219902"/>
    <x v="25"/>
    <x v="4"/>
    <s v="São Francisco de Goiás"/>
    <n v="6120"/>
    <s v="Pequeno I"/>
    <n v="3"/>
    <n v="3"/>
    <n v="3"/>
    <n v="3"/>
  </r>
  <r>
    <n v="522000"/>
    <n v="5220009"/>
    <x v="25"/>
    <x v="4"/>
    <s v="São João d'Aliança"/>
    <n v="10257"/>
    <s v="Pequeno I"/>
    <n v="3"/>
    <n v="2"/>
    <n v="5"/>
    <n v="3.3333333333333335"/>
  </r>
  <r>
    <n v="522005"/>
    <n v="5220058"/>
    <x v="25"/>
    <x v="4"/>
    <s v="São João da Paraúna"/>
    <n v="1689"/>
    <s v="Pequeno I"/>
    <n v="1"/>
    <n v="2"/>
    <n v="3"/>
    <n v="2"/>
  </r>
  <r>
    <n v="522010"/>
    <n v="5220108"/>
    <x v="25"/>
    <x v="4"/>
    <s v="São Luís de Montes Belos"/>
    <n v="30034"/>
    <s v="Pequeno II"/>
    <n v="2"/>
    <n v="3"/>
    <n v="3"/>
    <n v="2.6666666666666665"/>
  </r>
  <r>
    <n v="522020"/>
    <n v="5220207"/>
    <x v="25"/>
    <x v="4"/>
    <s v="São Miguel do Araguaia"/>
    <n v="22283"/>
    <s v="Pequeno II"/>
    <n v="2"/>
    <n v="5"/>
    <n v="1"/>
    <n v="2.6666666666666665"/>
  </r>
  <r>
    <n v="522026"/>
    <n v="5220264"/>
    <x v="25"/>
    <x v="4"/>
    <s v="São Miguel do Passa Quatr"/>
    <n v="3757"/>
    <s v="Pequeno I"/>
    <n v="1"/>
    <n v="4"/>
    <n v="1"/>
    <n v="2"/>
  </r>
  <r>
    <n v="522028"/>
    <n v="5220280"/>
    <x v="25"/>
    <x v="4"/>
    <s v="São Patrício"/>
    <n v="1991"/>
    <s v="Pequeno I"/>
    <n v="3"/>
    <n v="1"/>
    <n v="3"/>
    <n v="2.3333333333333335"/>
  </r>
  <r>
    <n v="522040"/>
    <n v="5220405"/>
    <x v="25"/>
    <x v="4"/>
    <s v="São Simão"/>
    <n v="17088"/>
    <s v="Pequeno I"/>
    <n v="1"/>
    <n v="2"/>
    <n v="5"/>
    <n v="2.6666666666666665"/>
  </r>
  <r>
    <n v="522045"/>
    <n v="5220454"/>
    <x v="25"/>
    <x v="4"/>
    <s v="Senador Canedo"/>
    <n v="84443"/>
    <s v="Médio"/>
    <n v="2"/>
    <n v="5"/>
    <n v="5"/>
    <n v="4"/>
  </r>
  <r>
    <n v="522050"/>
    <n v="5220504"/>
    <x v="25"/>
    <x v="4"/>
    <s v="Serranópolis"/>
    <n v="7481"/>
    <s v="Pequeno I"/>
    <n v="4"/>
    <n v="4"/>
    <n v="3"/>
    <n v="3.6666666666666665"/>
  </r>
  <r>
    <n v="522060"/>
    <n v="5220603"/>
    <x v="25"/>
    <x v="4"/>
    <s v="Silvânia"/>
    <n v="19089"/>
    <s v="Pequeno I"/>
    <n v="3"/>
    <n v="5"/>
    <n v="5"/>
    <n v="4.333333333333333"/>
  </r>
  <r>
    <n v="522068"/>
    <n v="5220686"/>
    <x v="25"/>
    <x v="4"/>
    <s v="Simolândia"/>
    <n v="6514"/>
    <s v="Pequeno I"/>
    <n v="1"/>
    <n v="3"/>
    <n v="5"/>
    <n v="3"/>
  </r>
  <r>
    <n v="522070"/>
    <n v="5220702"/>
    <x v="25"/>
    <x v="4"/>
    <s v="Sítio d'Abadia"/>
    <n v="2825"/>
    <s v="Pequeno I"/>
    <n v="3"/>
    <n v="2"/>
    <n v="4"/>
    <n v="3"/>
  </r>
  <r>
    <n v="522100"/>
    <n v="5221007"/>
    <x v="25"/>
    <x v="4"/>
    <s v="Taquaral de Goiás"/>
    <n v="3541"/>
    <s v="Pequeno I"/>
    <n v="5"/>
    <n v="1"/>
    <n v="5"/>
    <n v="3.6666666666666665"/>
  </r>
  <r>
    <n v="522108"/>
    <n v="5221080"/>
    <x v="25"/>
    <x v="4"/>
    <s v="Teresina de Goiás"/>
    <n v="3016"/>
    <s v="Pequeno I"/>
    <n v="1"/>
    <n v="4"/>
    <n v="5"/>
    <n v="3.3333333333333335"/>
  </r>
  <r>
    <n v="522119"/>
    <n v="5221197"/>
    <x v="25"/>
    <x v="4"/>
    <s v="Terezópolis de Goiás"/>
    <n v="6561"/>
    <s v="Pequeno I"/>
    <n v="1"/>
    <n v="2"/>
    <n v="5"/>
    <n v="2.6666666666666665"/>
  </r>
  <r>
    <n v="522130"/>
    <n v="5221304"/>
    <x v="25"/>
    <x v="4"/>
    <s v="Três Ranchos"/>
    <n v="2819"/>
    <s v="Pequeno I"/>
    <n v="1"/>
    <n v="1"/>
    <n v="3"/>
    <n v="1.6666666666666667"/>
  </r>
  <r>
    <n v="522140"/>
    <n v="5221403"/>
    <x v="25"/>
    <x v="4"/>
    <s v="Trindade"/>
    <n v="104488"/>
    <s v="Grande"/>
    <n v="1"/>
    <n v="2"/>
    <n v="3"/>
    <n v="2"/>
  </r>
  <r>
    <n v="522145"/>
    <n v="5221452"/>
    <x v="25"/>
    <x v="4"/>
    <s v="Trombas"/>
    <n v="3452"/>
    <s v="Pequeno I"/>
    <n v="1"/>
    <n v="2"/>
    <n v="3"/>
    <n v="2"/>
  </r>
  <r>
    <n v="522150"/>
    <n v="5221502"/>
    <x v="25"/>
    <x v="4"/>
    <s v="Turvânia"/>
    <n v="4839"/>
    <s v="Pequeno I"/>
    <n v="1"/>
    <n v="1"/>
    <n v="3"/>
    <n v="1.6666666666666667"/>
  </r>
  <r>
    <n v="522155"/>
    <n v="5221551"/>
    <x v="25"/>
    <x v="4"/>
    <s v="Turvelândia"/>
    <n v="4399"/>
    <s v="Pequeno I"/>
    <n v="3"/>
    <n v="3"/>
    <n v="1"/>
    <n v="2.3333333333333335"/>
  </r>
  <r>
    <n v="522157"/>
    <n v="5221577"/>
    <x v="25"/>
    <x v="4"/>
    <s v="Uirapuru"/>
    <n v="2933"/>
    <s v="Pequeno I"/>
    <n v="3"/>
    <n v="2"/>
    <n v="3"/>
    <n v="2.6666666666666665"/>
  </r>
  <r>
    <n v="522160"/>
    <n v="5221601"/>
    <x v="25"/>
    <x v="4"/>
    <s v="Uruaçu"/>
    <n v="36929"/>
    <s v="Pequeno II"/>
    <n v="5"/>
    <n v="1"/>
    <n v="3"/>
    <n v="3"/>
  </r>
  <r>
    <n v="522170"/>
    <n v="5221700"/>
    <x v="25"/>
    <x v="4"/>
    <s v="Uruana"/>
    <n v="13826"/>
    <s v="Pequeno I"/>
    <n v="5"/>
    <n v="4"/>
    <n v="4"/>
    <n v="4.333333333333333"/>
  </r>
  <r>
    <n v="522180"/>
    <n v="5221809"/>
    <x v="25"/>
    <x v="4"/>
    <s v="Urutaí"/>
    <n v="3074"/>
    <s v="Pequeno I"/>
    <n v="1"/>
    <n v="3"/>
    <n v="5"/>
    <n v="3"/>
  </r>
  <r>
    <n v="522185"/>
    <n v="5221858"/>
    <x v="25"/>
    <x v="4"/>
    <s v="Valparaíso de Goiás"/>
    <n v="132982"/>
    <s v="Grande"/>
    <n v="5"/>
    <n v="3"/>
    <n v="1"/>
    <n v="3"/>
  </r>
  <r>
    <n v="522190"/>
    <n v="5221908"/>
    <x v="25"/>
    <x v="4"/>
    <s v="Varjão"/>
    <n v="3659"/>
    <s v="Pequeno I"/>
    <n v="3"/>
    <n v="1"/>
    <n v="2"/>
    <n v="2"/>
  </r>
  <r>
    <n v="522200"/>
    <n v="5222005"/>
    <x v="25"/>
    <x v="4"/>
    <s v="Vianópolis"/>
    <n v="12548"/>
    <s v="Pequeno I"/>
    <n v="1"/>
    <n v="5"/>
    <n v="1"/>
    <n v="2.3333333333333335"/>
  </r>
  <r>
    <n v="522205"/>
    <n v="5222054"/>
    <x v="25"/>
    <x v="4"/>
    <s v="Vicentinópolis"/>
    <n v="7371"/>
    <s v="Pequeno I"/>
    <n v="3"/>
    <n v="5"/>
    <n v="4"/>
    <n v="4"/>
  </r>
  <r>
    <n v="522220"/>
    <n v="5222203"/>
    <x v="25"/>
    <x v="4"/>
    <s v="Vila Boa"/>
    <n v="4735"/>
    <s v="Pequeno I"/>
    <n v="5"/>
    <n v="3"/>
    <n v="3"/>
    <n v="3.6666666666666665"/>
  </r>
  <r>
    <n v="530010"/>
    <n v="5300108"/>
    <x v="26"/>
    <x v="4"/>
    <s v="Brasília"/>
    <n v="2570160"/>
    <s v="Metrópole"/>
    <n v="3"/>
    <n v="3"/>
    <n v="5"/>
    <n v="3.66666666666666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5171A-9703-4C66-B9DC-74F4A2219AA3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8" firstHeaderRow="0" firstDataRow="1" firstDataCol="1" rowPageCount="1" colPageCount="1"/>
  <pivotFields count="11">
    <pivotField numFmtId="1" showAll="0"/>
    <pivotField numFmtId="1" showAll="0"/>
    <pivotField axis="axisRow" showAll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axis="axisPage" showAll="0">
      <items count="6">
        <item x="4"/>
        <item x="1"/>
        <item x="0"/>
        <item x="2"/>
        <item x="3"/>
        <item t="default"/>
      </items>
    </pivotField>
    <pivotField showAll="0"/>
    <pivotField numFmtId="3" showAll="0"/>
    <pivotField showAll="0"/>
    <pivotField dataField="1" numFmtId="2" showAll="0"/>
    <pivotField dataField="1" numFmtId="2" showAll="0"/>
    <pivotField dataField="1" numFmtId="2" showAll="0"/>
    <pivotField dataField="1" numFmtId="2" showAll="0"/>
  </pivotFields>
  <rowFields count="1">
    <field x="2"/>
  </rowFields>
  <rowItems count="5">
    <i>
      <x v="6"/>
    </i>
    <i>
      <x v="8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item="0" hier="-1"/>
  </pageFields>
  <dataFields count="4">
    <dataField name="Média de Estrutura Administrativa" fld="7" subtotal="average" baseField="2" baseItem="0"/>
    <dataField name="Média de Dinâmica de Funcionamento" fld="8" subtotal="average" baseField="2" baseItem="0"/>
    <dataField name="Média de Composição do Conselho" fld="9" subtotal="average" baseField="2" baseItem="0"/>
    <dataField name="Média de IDConselho" fld="1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F888-3D44-4FFC-9F11-74FF8D5DEBA8}">
  <dimension ref="A1:E8"/>
  <sheetViews>
    <sheetView workbookViewId="0">
      <selection activeCell="B3" sqref="B3:E3"/>
    </sheetView>
  </sheetViews>
  <sheetFormatPr defaultRowHeight="15" x14ac:dyDescent="0.25"/>
  <cols>
    <col min="1" max="1" width="18.140625" bestFit="1" customWidth="1"/>
    <col min="2" max="2" width="32" bestFit="1" customWidth="1"/>
    <col min="3" max="3" width="35.85546875" bestFit="1" customWidth="1"/>
    <col min="4" max="4" width="32.7109375" bestFit="1" customWidth="1"/>
    <col min="5" max="5" width="20.28515625" bestFit="1" customWidth="1"/>
  </cols>
  <sheetData>
    <row r="1" spans="1:5" x14ac:dyDescent="0.25">
      <c r="A1" s="49" t="s">
        <v>2</v>
      </c>
      <c r="B1" t="s">
        <v>4741</v>
      </c>
    </row>
    <row r="3" spans="1:5" x14ac:dyDescent="0.25">
      <c r="A3" s="49" t="s">
        <v>5217</v>
      </c>
      <c r="B3" t="s">
        <v>5219</v>
      </c>
      <c r="C3" t="s">
        <v>5220</v>
      </c>
      <c r="D3" t="s">
        <v>5221</v>
      </c>
      <c r="E3" t="s">
        <v>5222</v>
      </c>
    </row>
    <row r="4" spans="1:5" x14ac:dyDescent="0.25">
      <c r="A4" s="50" t="s">
        <v>5150</v>
      </c>
      <c r="B4" s="51">
        <v>3</v>
      </c>
      <c r="C4" s="51">
        <v>3</v>
      </c>
      <c r="D4" s="51">
        <v>5</v>
      </c>
      <c r="E4" s="51">
        <v>3.6666666666666665</v>
      </c>
    </row>
    <row r="5" spans="1:5" x14ac:dyDescent="0.25">
      <c r="A5" s="50" t="s">
        <v>4938</v>
      </c>
      <c r="B5" s="51">
        <v>2.7565217391304349</v>
      </c>
      <c r="C5" s="51">
        <v>2.7434782608695651</v>
      </c>
      <c r="D5" s="51">
        <v>2.9695652173913043</v>
      </c>
      <c r="E5" s="51">
        <v>2.8231884057971008</v>
      </c>
    </row>
    <row r="6" spans="1:5" x14ac:dyDescent="0.25">
      <c r="A6" s="50" t="s">
        <v>1353</v>
      </c>
      <c r="B6" s="51">
        <v>3.0298507462686568</v>
      </c>
      <c r="C6" s="51">
        <v>2.8432835820895521</v>
      </c>
      <c r="D6" s="51">
        <v>2.783582089552239</v>
      </c>
      <c r="E6" s="51">
        <v>2.8855721393034819</v>
      </c>
    </row>
    <row r="7" spans="1:5" x14ac:dyDescent="0.25">
      <c r="A7" s="50" t="s">
        <v>4740</v>
      </c>
      <c r="B7" s="51">
        <v>3.4683544303797467</v>
      </c>
      <c r="C7" s="51">
        <v>3.4683544303797467</v>
      </c>
      <c r="D7" s="51">
        <v>3.6708860759493671</v>
      </c>
      <c r="E7" s="51">
        <v>3.5358649789029535</v>
      </c>
    </row>
    <row r="8" spans="1:5" x14ac:dyDescent="0.25">
      <c r="A8" s="50" t="s">
        <v>5218</v>
      </c>
      <c r="B8" s="51">
        <v>2.9662162162162162</v>
      </c>
      <c r="C8" s="51">
        <v>2.9031531531531534</v>
      </c>
      <c r="D8" s="51">
        <v>3.0427927927927927</v>
      </c>
      <c r="E8" s="51">
        <v>2.9707207207207209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621B-8660-4EA3-8DB7-063F42F29268}">
  <dimension ref="A2:S43"/>
  <sheetViews>
    <sheetView tabSelected="1" workbookViewId="0">
      <selection activeCell="C9" sqref="C9:F9"/>
    </sheetView>
  </sheetViews>
  <sheetFormatPr defaultRowHeight="15" x14ac:dyDescent="0.25"/>
  <cols>
    <col min="2" max="2" width="26.42578125" customWidth="1"/>
    <col min="16" max="19" width="9.5703125" bestFit="1" customWidth="1"/>
  </cols>
  <sheetData>
    <row r="2" spans="1:19" x14ac:dyDescent="0.25">
      <c r="O2" s="52" t="s">
        <v>5219</v>
      </c>
      <c r="P2" s="52" t="s">
        <v>5220</v>
      </c>
      <c r="Q2" s="52" t="s">
        <v>5221</v>
      </c>
      <c r="R2" s="52" t="s">
        <v>5222</v>
      </c>
    </row>
    <row r="3" spans="1:19" x14ac:dyDescent="0.25">
      <c r="C3" s="52" t="s">
        <v>5219</v>
      </c>
      <c r="D3" s="52" t="s">
        <v>5220</v>
      </c>
      <c r="E3" s="52" t="s">
        <v>5221</v>
      </c>
      <c r="F3" s="52" t="s">
        <v>5222</v>
      </c>
      <c r="O3" s="50" t="s">
        <v>5150</v>
      </c>
      <c r="P3" s="51">
        <v>3</v>
      </c>
      <c r="Q3" s="51">
        <v>3</v>
      </c>
      <c r="R3" s="51">
        <v>5</v>
      </c>
      <c r="S3" s="51">
        <v>3.6666666666666665</v>
      </c>
    </row>
    <row r="4" spans="1:19" x14ac:dyDescent="0.25">
      <c r="B4" s="50" t="s">
        <v>4741</v>
      </c>
      <c r="C4" s="53">
        <v>2.9662162162162162</v>
      </c>
      <c r="D4" s="53">
        <v>2.9031531531531534</v>
      </c>
      <c r="E4" s="53">
        <v>3.0427927927927927</v>
      </c>
      <c r="F4" s="53">
        <v>2.9707207207207227</v>
      </c>
      <c r="O4" s="50" t="s">
        <v>4938</v>
      </c>
      <c r="P4" s="51">
        <v>2.7565217391304349</v>
      </c>
      <c r="Q4" s="51">
        <v>2.7434782608695651</v>
      </c>
      <c r="R4" s="51">
        <v>2.9695652173913043</v>
      </c>
      <c r="S4" s="51">
        <v>2.8231884057971008</v>
      </c>
    </row>
    <row r="5" spans="1:19" x14ac:dyDescent="0.25">
      <c r="B5" s="50" t="s">
        <v>461</v>
      </c>
      <c r="C5" s="53">
        <v>2.7638105975197296</v>
      </c>
      <c r="D5" s="53">
        <v>3.0016910935738443</v>
      </c>
      <c r="E5" s="53">
        <v>3.450958286358512</v>
      </c>
      <c r="F5" s="53">
        <v>3.072153325817367</v>
      </c>
      <c r="O5" s="50" t="s">
        <v>1353</v>
      </c>
      <c r="P5" s="51">
        <v>3.0298507462686568</v>
      </c>
      <c r="Q5" s="51">
        <v>2.8432835820895521</v>
      </c>
      <c r="R5" s="51">
        <v>2.783582089552239</v>
      </c>
      <c r="S5" s="51">
        <v>2.8855721393034819</v>
      </c>
    </row>
    <row r="6" spans="1:19" x14ac:dyDescent="0.25">
      <c r="B6" s="50" t="s">
        <v>5</v>
      </c>
      <c r="C6" s="53">
        <v>2.5874439461883409</v>
      </c>
      <c r="D6" s="53">
        <v>2.977578475336323</v>
      </c>
      <c r="E6" s="53">
        <v>3.0269058295964126</v>
      </c>
      <c r="F6" s="53">
        <v>2.8639760837070263</v>
      </c>
      <c r="O6" s="50" t="s">
        <v>4740</v>
      </c>
      <c r="P6" s="51">
        <v>3.4683544303797467</v>
      </c>
      <c r="Q6" s="51">
        <v>3.4683544303797467</v>
      </c>
      <c r="R6" s="51">
        <v>3.6708860759493671</v>
      </c>
      <c r="S6" s="51">
        <v>3.5358649789029535</v>
      </c>
    </row>
    <row r="7" spans="1:19" x14ac:dyDescent="0.25">
      <c r="B7" s="50" t="s">
        <v>2163</v>
      </c>
      <c r="C7" s="53">
        <v>2.5899371069182391</v>
      </c>
      <c r="D7" s="53">
        <v>2.8943396226415095</v>
      </c>
      <c r="E7" s="53">
        <v>2.989937106918239</v>
      </c>
      <c r="F7" s="53">
        <v>2.8247379454926644</v>
      </c>
      <c r="O7" s="54" t="s">
        <v>5218</v>
      </c>
      <c r="P7" s="56">
        <v>2.9662162162162162</v>
      </c>
      <c r="Q7" s="56">
        <v>2.9031531531531534</v>
      </c>
      <c r="R7" s="56">
        <v>3.0427927927927927</v>
      </c>
      <c r="S7" s="56">
        <v>2.9707207207207209</v>
      </c>
    </row>
    <row r="8" spans="1:19" x14ac:dyDescent="0.25">
      <c r="B8" s="50" t="s">
        <v>3707</v>
      </c>
      <c r="C8" s="53">
        <v>2.4376114081996434</v>
      </c>
      <c r="D8" s="53">
        <v>2.8680926916221035</v>
      </c>
      <c r="E8" s="53">
        <v>3.2397504456327986</v>
      </c>
      <c r="F8" s="53">
        <v>2.8484848484848495</v>
      </c>
    </row>
    <row r="9" spans="1:19" x14ac:dyDescent="0.25">
      <c r="B9" s="54" t="s">
        <v>5218</v>
      </c>
      <c r="C9" s="56">
        <v>2.6463913690476191</v>
      </c>
      <c r="D9" s="56">
        <v>2.9319196428571428</v>
      </c>
      <c r="E9" s="56">
        <v>3.2016369047619047</v>
      </c>
      <c r="F9" s="56">
        <v>2.9266493055555673</v>
      </c>
    </row>
    <row r="15" spans="1:19" x14ac:dyDescent="0.25">
      <c r="B15" s="52" t="s">
        <v>5219</v>
      </c>
      <c r="C15" s="52" t="s">
        <v>5220</v>
      </c>
      <c r="D15" s="52" t="s">
        <v>5221</v>
      </c>
      <c r="E15" s="52" t="s">
        <v>5222</v>
      </c>
    </row>
    <row r="16" spans="1:19" x14ac:dyDescent="0.25">
      <c r="A16" s="50" t="s">
        <v>62</v>
      </c>
      <c r="B16" s="51">
        <v>3.0454545454545454</v>
      </c>
      <c r="C16" s="51">
        <v>2.9545454545454546</v>
      </c>
      <c r="D16" s="51">
        <v>3</v>
      </c>
      <c r="E16" s="51">
        <v>3</v>
      </c>
    </row>
    <row r="17" spans="1:5" x14ac:dyDescent="0.25">
      <c r="A17" s="50" t="s">
        <v>1613</v>
      </c>
      <c r="B17" s="51">
        <v>2.2450980392156863</v>
      </c>
      <c r="C17" s="51">
        <v>2.7352941176470589</v>
      </c>
      <c r="D17" s="51">
        <v>3.3039215686274508</v>
      </c>
      <c r="E17" s="51">
        <v>2.7614379084967329</v>
      </c>
    </row>
    <row r="18" spans="1:5" x14ac:dyDescent="0.25">
      <c r="A18" s="50" t="s">
        <v>306</v>
      </c>
      <c r="B18" s="51">
        <v>1.875</v>
      </c>
      <c r="C18" s="51">
        <v>3.3125</v>
      </c>
      <c r="D18" s="51">
        <v>3.0625</v>
      </c>
      <c r="E18" s="51">
        <v>2.7500000000000004</v>
      </c>
    </row>
    <row r="19" spans="1:5" x14ac:dyDescent="0.25">
      <c r="A19" s="50" t="s">
        <v>85</v>
      </c>
      <c r="B19" s="51">
        <v>2.032258064516129</v>
      </c>
      <c r="C19" s="51">
        <v>2.935483870967742</v>
      </c>
      <c r="D19" s="51">
        <v>2.725806451612903</v>
      </c>
      <c r="E19" s="51">
        <v>2.5645161290322585</v>
      </c>
    </row>
    <row r="20" spans="1:5" x14ac:dyDescent="0.25">
      <c r="A20" s="50" t="s">
        <v>1775</v>
      </c>
      <c r="B20" s="51">
        <v>3.0345679012345679</v>
      </c>
      <c r="C20" s="51">
        <v>3.1160493827160494</v>
      </c>
      <c r="D20" s="51">
        <v>3.2864197530864199</v>
      </c>
      <c r="E20" s="51">
        <v>3.1456790123456817</v>
      </c>
    </row>
    <row r="21" spans="1:5" x14ac:dyDescent="0.25">
      <c r="A21" s="50" t="s">
        <v>898</v>
      </c>
      <c r="B21" s="51">
        <v>3.2391304347826089</v>
      </c>
      <c r="C21" s="51">
        <v>3.4673913043478262</v>
      </c>
      <c r="D21" s="51">
        <v>3.652173913043478</v>
      </c>
      <c r="E21" s="51">
        <v>3.4528985507246377</v>
      </c>
    </row>
    <row r="22" spans="1:5" x14ac:dyDescent="0.25">
      <c r="A22" s="50" t="s">
        <v>5150</v>
      </c>
      <c r="B22" s="51">
        <v>3</v>
      </c>
      <c r="C22" s="51">
        <v>3</v>
      </c>
      <c r="D22" s="51">
        <v>5</v>
      </c>
      <c r="E22" s="51">
        <v>3.6666666666666665</v>
      </c>
    </row>
    <row r="23" spans="1:5" x14ac:dyDescent="0.25">
      <c r="A23" s="50" t="s">
        <v>2994</v>
      </c>
      <c r="B23" s="51">
        <v>2.7777777777777777</v>
      </c>
      <c r="C23" s="51">
        <v>3.2083333333333335</v>
      </c>
      <c r="D23" s="51">
        <v>3.0138888888888888</v>
      </c>
      <c r="E23" s="51">
        <v>3</v>
      </c>
    </row>
    <row r="24" spans="1:5" x14ac:dyDescent="0.25">
      <c r="A24" s="50" t="s">
        <v>4938</v>
      </c>
      <c r="B24" s="51">
        <v>2.7565217391304349</v>
      </c>
      <c r="C24" s="51">
        <v>2.7434782608695651</v>
      </c>
      <c r="D24" s="51">
        <v>2.9695652173913043</v>
      </c>
      <c r="E24" s="51">
        <v>2.8231884057971</v>
      </c>
    </row>
    <row r="25" spans="1:5" x14ac:dyDescent="0.25">
      <c r="A25" s="50" t="s">
        <v>460</v>
      </c>
      <c r="B25" s="51">
        <v>2.2850467289719627</v>
      </c>
      <c r="C25" s="51">
        <v>3.0607476635514019</v>
      </c>
      <c r="D25" s="51">
        <v>3.7616822429906542</v>
      </c>
      <c r="E25" s="51">
        <v>3.0358255451713405</v>
      </c>
    </row>
    <row r="26" spans="1:5" x14ac:dyDescent="0.25">
      <c r="A26" s="50" t="s">
        <v>1353</v>
      </c>
      <c r="B26" s="51">
        <v>3.0298507462686568</v>
      </c>
      <c r="C26" s="51">
        <v>2.8432835820895521</v>
      </c>
      <c r="D26" s="51">
        <v>2.783582089552239</v>
      </c>
      <c r="E26" s="51">
        <v>2.8855721393034823</v>
      </c>
    </row>
    <row r="27" spans="1:5" x14ac:dyDescent="0.25">
      <c r="A27" s="50" t="s">
        <v>4740</v>
      </c>
      <c r="B27" s="51">
        <v>3.4683544303797467</v>
      </c>
      <c r="C27" s="51">
        <v>3.4683544303797467</v>
      </c>
      <c r="D27" s="51">
        <v>3.6708860759493671</v>
      </c>
      <c r="E27" s="51">
        <v>3.5358649789029539</v>
      </c>
    </row>
    <row r="28" spans="1:5" x14ac:dyDescent="0.25">
      <c r="A28" s="50" t="s">
        <v>2162</v>
      </c>
      <c r="B28" s="51">
        <v>2.6289752650176679</v>
      </c>
      <c r="C28" s="51">
        <v>2.828032979976443</v>
      </c>
      <c r="D28" s="51">
        <v>3.0742049469964665</v>
      </c>
      <c r="E28" s="51">
        <v>2.8437377306635221</v>
      </c>
    </row>
    <row r="29" spans="1:5" x14ac:dyDescent="0.25">
      <c r="A29" s="50" t="s">
        <v>163</v>
      </c>
      <c r="B29" s="51">
        <v>2.4507042253521125</v>
      </c>
      <c r="C29" s="51">
        <v>3.380281690140845</v>
      </c>
      <c r="D29" s="51">
        <v>3.288732394366197</v>
      </c>
      <c r="E29" s="51">
        <v>3.039906103286385</v>
      </c>
    </row>
    <row r="30" spans="1:5" x14ac:dyDescent="0.25">
      <c r="A30" s="50" t="s">
        <v>1240</v>
      </c>
      <c r="B30" s="51">
        <v>2.3946188340807173</v>
      </c>
      <c r="C30" s="51">
        <v>2.3139013452914798</v>
      </c>
      <c r="D30" s="51">
        <v>3.2466367713004485</v>
      </c>
      <c r="E30" s="51">
        <v>2.6517189835575481</v>
      </c>
    </row>
    <row r="31" spans="1:5" x14ac:dyDescent="0.25">
      <c r="A31" s="50" t="s">
        <v>1168</v>
      </c>
      <c r="B31" s="51">
        <v>2.7029972752043596</v>
      </c>
      <c r="C31" s="51">
        <v>2.896457765667575</v>
      </c>
      <c r="D31" s="51">
        <v>3.6784741144414168</v>
      </c>
      <c r="E31" s="51">
        <v>3.0926430517711152</v>
      </c>
    </row>
    <row r="32" spans="1:5" x14ac:dyDescent="0.25">
      <c r="A32" s="50" t="s">
        <v>1445</v>
      </c>
      <c r="B32" s="51">
        <v>3.1086956521739131</v>
      </c>
      <c r="C32" s="51">
        <v>2.9239130434782608</v>
      </c>
      <c r="D32" s="51">
        <v>3.6358695652173911</v>
      </c>
      <c r="E32" s="51">
        <v>3.2228260869565197</v>
      </c>
    </row>
    <row r="33" spans="1:5" x14ac:dyDescent="0.25">
      <c r="A33" s="50" t="s">
        <v>674</v>
      </c>
      <c r="B33" s="51">
        <v>2.5892857142857144</v>
      </c>
      <c r="C33" s="51">
        <v>3.5758928571428572</v>
      </c>
      <c r="D33" s="51">
        <v>2.9866071428571428</v>
      </c>
      <c r="E33" s="51">
        <v>3.0505952380952372</v>
      </c>
    </row>
    <row r="34" spans="1:5" x14ac:dyDescent="0.25">
      <c r="A34" s="50" t="s">
        <v>3065</v>
      </c>
      <c r="B34" s="51">
        <v>2.8314606741573032</v>
      </c>
      <c r="C34" s="51">
        <v>3.1460674157303372</v>
      </c>
      <c r="D34" s="51">
        <v>3.0224719101123596</v>
      </c>
      <c r="E34" s="51">
        <v>3.0000000000000004</v>
      </c>
    </row>
    <row r="35" spans="1:5" x14ac:dyDescent="0.25">
      <c r="A35" s="50" t="s">
        <v>1079</v>
      </c>
      <c r="B35" s="51">
        <v>2.7560975609756095</v>
      </c>
      <c r="C35" s="51">
        <v>2.5060975609756095</v>
      </c>
      <c r="D35" s="51">
        <v>3.6524390243902438</v>
      </c>
      <c r="E35" s="51">
        <v>2.9715447154471533</v>
      </c>
    </row>
    <row r="36" spans="1:5" x14ac:dyDescent="0.25">
      <c r="A36" s="50" t="s">
        <v>4304</v>
      </c>
      <c r="B36" s="51">
        <v>2.4588744588744587</v>
      </c>
      <c r="C36" s="51">
        <v>2.9220779220779223</v>
      </c>
      <c r="D36" s="51">
        <v>2.9415584415584415</v>
      </c>
      <c r="E36" s="51">
        <v>2.7741702741702734</v>
      </c>
    </row>
    <row r="37" spans="1:5" x14ac:dyDescent="0.25">
      <c r="A37" s="50" t="s">
        <v>4</v>
      </c>
      <c r="B37" s="51">
        <v>2.4615384615384617</v>
      </c>
      <c r="C37" s="51">
        <v>2.9038461538461537</v>
      </c>
      <c r="D37" s="51">
        <v>2.5384615384615383</v>
      </c>
      <c r="E37" s="51">
        <v>2.6346153846153859</v>
      </c>
    </row>
    <row r="38" spans="1:5" x14ac:dyDescent="0.25">
      <c r="A38" s="50" t="s">
        <v>149</v>
      </c>
      <c r="B38" s="51">
        <v>2.4615384615384617</v>
      </c>
      <c r="C38" s="51">
        <v>2.3076923076923075</v>
      </c>
      <c r="D38" s="51">
        <v>3.3846153846153846</v>
      </c>
      <c r="E38" s="51">
        <v>2.7179487179487185</v>
      </c>
    </row>
    <row r="39" spans="1:5" x14ac:dyDescent="0.25">
      <c r="A39" s="50" t="s">
        <v>4044</v>
      </c>
      <c r="B39" s="51">
        <v>2.0716723549488054</v>
      </c>
      <c r="C39" s="51">
        <v>2.7474402730375425</v>
      </c>
      <c r="D39" s="51">
        <v>3.1604095563139931</v>
      </c>
      <c r="E39" s="51">
        <v>2.6598407281001131</v>
      </c>
    </row>
    <row r="40" spans="1:5" x14ac:dyDescent="0.25">
      <c r="A40" s="50" t="s">
        <v>3148</v>
      </c>
      <c r="B40" s="51">
        <v>2.4724137931034482</v>
      </c>
      <c r="C40" s="51">
        <v>2.9137931034482758</v>
      </c>
      <c r="D40" s="51">
        <v>2.8586206896551722</v>
      </c>
      <c r="E40" s="51">
        <v>2.7482758620689669</v>
      </c>
    </row>
    <row r="41" spans="1:5" x14ac:dyDescent="0.25">
      <c r="A41" s="50" t="s">
        <v>1708</v>
      </c>
      <c r="B41" s="51">
        <v>3</v>
      </c>
      <c r="C41" s="51">
        <v>3.0405405405405403</v>
      </c>
      <c r="D41" s="51">
        <v>4.2702702702702702</v>
      </c>
      <c r="E41" s="51">
        <v>3.4369369369369371</v>
      </c>
    </row>
    <row r="42" spans="1:5" x14ac:dyDescent="0.25">
      <c r="A42" s="50" t="s">
        <v>322</v>
      </c>
      <c r="B42" s="51">
        <v>3.0431654676258995</v>
      </c>
      <c r="C42" s="51">
        <v>2.6402877697841727</v>
      </c>
      <c r="D42" s="51">
        <v>3.0431654676258995</v>
      </c>
      <c r="E42" s="51">
        <v>2.9088729016786568</v>
      </c>
    </row>
    <row r="43" spans="1:5" x14ac:dyDescent="0.25">
      <c r="A43" s="54" t="s">
        <v>5218</v>
      </c>
      <c r="B43" s="55">
        <v>2.6463913690476191</v>
      </c>
      <c r="C43" s="55">
        <v>2.9319196428571428</v>
      </c>
      <c r="D43" s="55">
        <v>3.2016369047619047</v>
      </c>
      <c r="E43" s="55">
        <v>2.9266493055555625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81"/>
  <sheetViews>
    <sheetView topLeftCell="A5" workbookViewId="0">
      <selection activeCell="A5" sqref="A5:K5381"/>
    </sheetView>
  </sheetViews>
  <sheetFormatPr defaultRowHeight="15" x14ac:dyDescent="0.25"/>
  <cols>
    <col min="4" max="4" width="15.5703125" customWidth="1"/>
    <col min="5" max="5" width="23.7109375" customWidth="1"/>
    <col min="6" max="6" width="12.140625" customWidth="1"/>
    <col min="7" max="7" width="14.7109375" customWidth="1"/>
    <col min="8" max="8" width="18.42578125" style="9" customWidth="1"/>
    <col min="9" max="10" width="18.140625" style="9" customWidth="1"/>
    <col min="11" max="11" width="17.5703125" style="9" customWidth="1"/>
  </cols>
  <sheetData>
    <row r="1" spans="1:11" ht="18" x14ac:dyDescent="0.25">
      <c r="A1" s="2" t="s">
        <v>5161</v>
      </c>
      <c r="B1" s="3"/>
      <c r="C1" s="3"/>
      <c r="D1" s="2"/>
      <c r="E1" s="4"/>
      <c r="F1" s="5"/>
      <c r="G1" s="5"/>
      <c r="H1" s="5"/>
      <c r="I1" s="3"/>
      <c r="J1" s="5"/>
    </row>
    <row r="2" spans="1:11" x14ac:dyDescent="0.25">
      <c r="A2" s="6" t="s">
        <v>5152</v>
      </c>
      <c r="B2" s="7"/>
      <c r="C2" s="7"/>
      <c r="D2" s="7"/>
      <c r="E2" s="4"/>
      <c r="F2" s="5"/>
      <c r="G2" s="5"/>
      <c r="H2" s="5"/>
      <c r="I2" s="8"/>
      <c r="J2" s="5"/>
    </row>
    <row r="3" spans="1:11" x14ac:dyDescent="0.25">
      <c r="A3" s="5"/>
      <c r="B3" s="5"/>
      <c r="C3" s="5"/>
      <c r="D3" s="5"/>
      <c r="E3" s="4"/>
      <c r="F3" s="5"/>
      <c r="G3" s="5"/>
      <c r="H3" s="5"/>
      <c r="I3" s="5"/>
      <c r="J3" s="5"/>
    </row>
    <row r="4" spans="1:11" ht="18.75" x14ac:dyDescent="0.25">
      <c r="A4" s="5"/>
      <c r="B4" s="5"/>
      <c r="C4" s="5"/>
      <c r="D4" s="5"/>
      <c r="E4" s="4"/>
      <c r="F4" s="5"/>
      <c r="G4" s="27" t="s">
        <v>5153</v>
      </c>
      <c r="H4" s="27"/>
      <c r="I4" s="27"/>
    </row>
    <row r="5" spans="1:11" ht="56.25" x14ac:dyDescent="0.25">
      <c r="A5" s="10" t="s">
        <v>1</v>
      </c>
      <c r="B5" s="10" t="s">
        <v>0</v>
      </c>
      <c r="C5" s="10" t="s">
        <v>5154</v>
      </c>
      <c r="D5" s="10" t="s">
        <v>2</v>
      </c>
      <c r="E5" s="11" t="s">
        <v>3</v>
      </c>
      <c r="F5" s="11" t="s">
        <v>5160</v>
      </c>
      <c r="G5" s="10" t="s">
        <v>5155</v>
      </c>
      <c r="H5" s="10" t="s">
        <v>5156</v>
      </c>
      <c r="I5" s="10" t="s">
        <v>5157</v>
      </c>
      <c r="J5" s="10" t="s">
        <v>5158</v>
      </c>
      <c r="K5" s="10" t="s">
        <v>5159</v>
      </c>
    </row>
    <row r="6" spans="1:11" x14ac:dyDescent="0.25">
      <c r="A6" s="1">
        <v>110001</v>
      </c>
      <c r="B6" s="1">
        <v>1100015</v>
      </c>
      <c r="C6" t="s">
        <v>4</v>
      </c>
      <c r="D6" t="s">
        <v>5</v>
      </c>
      <c r="E6" t="s">
        <v>6</v>
      </c>
      <c r="F6" s="25">
        <v>24392</v>
      </c>
      <c r="G6" t="s">
        <v>7</v>
      </c>
      <c r="H6" s="26">
        <v>5</v>
      </c>
      <c r="I6" s="26">
        <v>5</v>
      </c>
      <c r="J6" s="26">
        <v>3</v>
      </c>
      <c r="K6" s="26">
        <v>4.333333333333333</v>
      </c>
    </row>
    <row r="7" spans="1:11" x14ac:dyDescent="0.25">
      <c r="A7" s="1">
        <v>110002</v>
      </c>
      <c r="B7" s="1">
        <v>1100023</v>
      </c>
      <c r="C7" t="s">
        <v>4</v>
      </c>
      <c r="D7" t="s">
        <v>5</v>
      </c>
      <c r="E7" t="s">
        <v>8</v>
      </c>
      <c r="F7" s="25">
        <v>90353</v>
      </c>
      <c r="G7" t="s">
        <v>9</v>
      </c>
      <c r="H7" s="26">
        <v>3</v>
      </c>
      <c r="I7" s="26">
        <v>3</v>
      </c>
      <c r="J7" s="26">
        <v>5</v>
      </c>
      <c r="K7" s="26">
        <v>3.6666666666666665</v>
      </c>
    </row>
    <row r="8" spans="1:11" x14ac:dyDescent="0.25">
      <c r="A8" s="1">
        <v>110003</v>
      </c>
      <c r="B8" s="1">
        <v>1100031</v>
      </c>
      <c r="C8" t="s">
        <v>4</v>
      </c>
      <c r="D8" t="s">
        <v>5</v>
      </c>
      <c r="E8" t="s">
        <v>10</v>
      </c>
      <c r="F8" s="25">
        <v>6313</v>
      </c>
      <c r="G8" t="s">
        <v>11</v>
      </c>
      <c r="H8" s="26">
        <v>3</v>
      </c>
      <c r="I8" s="26">
        <v>2</v>
      </c>
      <c r="J8" s="26">
        <v>3</v>
      </c>
      <c r="K8" s="26">
        <v>2.6666666666666665</v>
      </c>
    </row>
    <row r="9" spans="1:11" x14ac:dyDescent="0.25">
      <c r="A9" s="1">
        <v>110004</v>
      </c>
      <c r="B9" s="1">
        <v>1100049</v>
      </c>
      <c r="C9" t="s">
        <v>4</v>
      </c>
      <c r="D9" t="s">
        <v>5</v>
      </c>
      <c r="E9" t="s">
        <v>12</v>
      </c>
      <c r="F9" s="25">
        <v>78574</v>
      </c>
      <c r="G9" t="s">
        <v>9</v>
      </c>
      <c r="H9" s="26">
        <v>5</v>
      </c>
      <c r="I9" s="26">
        <v>4</v>
      </c>
      <c r="J9" s="26">
        <v>1</v>
      </c>
      <c r="K9" s="26">
        <v>3.3333333333333335</v>
      </c>
    </row>
    <row r="10" spans="1:11" x14ac:dyDescent="0.25">
      <c r="A10" s="1">
        <v>110005</v>
      </c>
      <c r="B10" s="1">
        <v>1100056</v>
      </c>
      <c r="C10" t="s">
        <v>4</v>
      </c>
      <c r="D10" t="s">
        <v>5</v>
      </c>
      <c r="E10" t="s">
        <v>13</v>
      </c>
      <c r="F10" s="25">
        <v>17029</v>
      </c>
      <c r="G10" t="s">
        <v>11</v>
      </c>
      <c r="H10" s="26">
        <v>2</v>
      </c>
      <c r="I10" s="26">
        <v>3</v>
      </c>
      <c r="J10" s="26">
        <v>5</v>
      </c>
      <c r="K10" s="26">
        <v>3.3333333333333335</v>
      </c>
    </row>
    <row r="11" spans="1:11" x14ac:dyDescent="0.25">
      <c r="A11" s="1">
        <v>110006</v>
      </c>
      <c r="B11" s="1">
        <v>1100064</v>
      </c>
      <c r="C11" t="s">
        <v>4</v>
      </c>
      <c r="D11" t="s">
        <v>5</v>
      </c>
      <c r="E11" t="s">
        <v>14</v>
      </c>
      <c r="F11" s="25">
        <v>18591</v>
      </c>
      <c r="G11" t="s">
        <v>11</v>
      </c>
      <c r="H11" s="26">
        <v>5</v>
      </c>
      <c r="I11" s="26">
        <v>3</v>
      </c>
      <c r="J11" s="26">
        <v>3</v>
      </c>
      <c r="K11" s="26">
        <v>3.6666666666666665</v>
      </c>
    </row>
    <row r="12" spans="1:11" x14ac:dyDescent="0.25">
      <c r="A12" s="1">
        <v>110007</v>
      </c>
      <c r="B12" s="1">
        <v>1100072</v>
      </c>
      <c r="C12" t="s">
        <v>4</v>
      </c>
      <c r="D12" t="s">
        <v>5</v>
      </c>
      <c r="E12" t="s">
        <v>15</v>
      </c>
      <c r="F12" s="25">
        <v>8783</v>
      </c>
      <c r="G12" t="s">
        <v>11</v>
      </c>
      <c r="H12" s="26">
        <v>1</v>
      </c>
      <c r="I12" s="26">
        <v>3</v>
      </c>
      <c r="J12" s="26">
        <v>3</v>
      </c>
      <c r="K12" s="26">
        <v>2.3333333333333335</v>
      </c>
    </row>
    <row r="13" spans="1:11" x14ac:dyDescent="0.25">
      <c r="A13" s="1">
        <v>110008</v>
      </c>
      <c r="B13" s="1">
        <v>1100080</v>
      </c>
      <c r="C13" t="s">
        <v>4</v>
      </c>
      <c r="D13" t="s">
        <v>5</v>
      </c>
      <c r="E13" t="s">
        <v>16</v>
      </c>
      <c r="F13" s="25">
        <v>13678</v>
      </c>
      <c r="G13" t="s">
        <v>11</v>
      </c>
      <c r="H13" s="26">
        <v>4</v>
      </c>
      <c r="I13" s="26">
        <v>5</v>
      </c>
      <c r="J13" s="26">
        <v>2</v>
      </c>
      <c r="K13" s="26">
        <v>3.6666666666666665</v>
      </c>
    </row>
    <row r="14" spans="1:11" x14ac:dyDescent="0.25">
      <c r="A14" s="1">
        <v>110009</v>
      </c>
      <c r="B14" s="1">
        <v>1100098</v>
      </c>
      <c r="C14" t="s">
        <v>4</v>
      </c>
      <c r="D14" t="s">
        <v>5</v>
      </c>
      <c r="E14" t="s">
        <v>17</v>
      </c>
      <c r="F14" s="25">
        <v>28729</v>
      </c>
      <c r="G14" t="s">
        <v>7</v>
      </c>
      <c r="H14" s="26">
        <v>2</v>
      </c>
      <c r="I14" s="26">
        <v>1</v>
      </c>
      <c r="J14" s="26">
        <v>3</v>
      </c>
      <c r="K14" s="26">
        <v>2</v>
      </c>
    </row>
    <row r="15" spans="1:11" x14ac:dyDescent="0.25">
      <c r="A15" s="1">
        <v>110010</v>
      </c>
      <c r="B15" s="1">
        <v>1100106</v>
      </c>
      <c r="C15" t="s">
        <v>4</v>
      </c>
      <c r="D15" t="s">
        <v>5</v>
      </c>
      <c r="E15" t="s">
        <v>18</v>
      </c>
      <c r="F15" s="25">
        <v>41656</v>
      </c>
      <c r="G15" t="s">
        <v>7</v>
      </c>
      <c r="H15" s="26">
        <v>5</v>
      </c>
      <c r="I15" s="26">
        <v>3</v>
      </c>
      <c r="J15" s="26">
        <v>1</v>
      </c>
      <c r="K15" s="26">
        <v>3</v>
      </c>
    </row>
    <row r="16" spans="1:11" x14ac:dyDescent="0.25">
      <c r="A16" s="1">
        <v>110011</v>
      </c>
      <c r="B16" s="1">
        <v>1100114</v>
      </c>
      <c r="C16" t="s">
        <v>4</v>
      </c>
      <c r="D16" t="s">
        <v>5</v>
      </c>
      <c r="E16" t="s">
        <v>19</v>
      </c>
      <c r="F16" s="25">
        <v>52005</v>
      </c>
      <c r="G16" t="s">
        <v>9</v>
      </c>
      <c r="H16" s="26">
        <v>2</v>
      </c>
      <c r="I16" s="26">
        <v>3</v>
      </c>
      <c r="J16" s="26">
        <v>5</v>
      </c>
      <c r="K16" s="26">
        <v>3.3333333333333335</v>
      </c>
    </row>
    <row r="17" spans="1:11" x14ac:dyDescent="0.25">
      <c r="A17" s="1">
        <v>110012</v>
      </c>
      <c r="B17" s="1">
        <v>1100122</v>
      </c>
      <c r="C17" t="s">
        <v>4</v>
      </c>
      <c r="D17" t="s">
        <v>5</v>
      </c>
      <c r="E17" t="s">
        <v>20</v>
      </c>
      <c r="F17" s="25">
        <v>116610</v>
      </c>
      <c r="G17" t="s">
        <v>21</v>
      </c>
      <c r="H17" s="26">
        <v>2</v>
      </c>
      <c r="I17" s="26">
        <v>3</v>
      </c>
      <c r="J17" s="26">
        <v>3</v>
      </c>
      <c r="K17" s="26">
        <v>2.6666666666666665</v>
      </c>
    </row>
    <row r="18" spans="1:11" x14ac:dyDescent="0.25">
      <c r="A18" s="1">
        <v>110013</v>
      </c>
      <c r="B18" s="1">
        <v>1100130</v>
      </c>
      <c r="C18" t="s">
        <v>4</v>
      </c>
      <c r="D18" t="s">
        <v>5</v>
      </c>
      <c r="E18" t="s">
        <v>22</v>
      </c>
      <c r="F18" s="25">
        <v>31135</v>
      </c>
      <c r="G18" t="s">
        <v>7</v>
      </c>
      <c r="H18" s="26">
        <v>4</v>
      </c>
      <c r="I18" s="26">
        <v>2</v>
      </c>
      <c r="J18" s="26">
        <v>1</v>
      </c>
      <c r="K18" s="26">
        <v>2.3333333333333335</v>
      </c>
    </row>
    <row r="19" spans="1:11" x14ac:dyDescent="0.25">
      <c r="A19" s="1">
        <v>110014</v>
      </c>
      <c r="B19" s="1">
        <v>1100148</v>
      </c>
      <c r="C19" t="s">
        <v>4</v>
      </c>
      <c r="D19" t="s">
        <v>5</v>
      </c>
      <c r="E19" t="s">
        <v>23</v>
      </c>
      <c r="F19" s="25">
        <v>19874</v>
      </c>
      <c r="G19" t="s">
        <v>11</v>
      </c>
      <c r="H19" s="26">
        <v>1</v>
      </c>
      <c r="I19" s="26">
        <v>2</v>
      </c>
      <c r="J19" s="26">
        <v>1</v>
      </c>
      <c r="K19" s="26">
        <v>1.3333333333333333</v>
      </c>
    </row>
    <row r="20" spans="1:11" x14ac:dyDescent="0.25">
      <c r="A20" s="1">
        <v>110015</v>
      </c>
      <c r="B20" s="1">
        <v>1100155</v>
      </c>
      <c r="C20" t="s">
        <v>4</v>
      </c>
      <c r="D20" t="s">
        <v>5</v>
      </c>
      <c r="E20" t="s">
        <v>24</v>
      </c>
      <c r="F20" s="25">
        <v>37928</v>
      </c>
      <c r="G20" t="s">
        <v>7</v>
      </c>
      <c r="H20" s="26">
        <v>2</v>
      </c>
      <c r="I20" s="26">
        <v>3</v>
      </c>
      <c r="J20" s="26">
        <v>1</v>
      </c>
      <c r="K20" s="26">
        <v>2</v>
      </c>
    </row>
    <row r="21" spans="1:11" x14ac:dyDescent="0.25">
      <c r="A21" s="1">
        <v>110018</v>
      </c>
      <c r="B21" s="1">
        <v>1100189</v>
      </c>
      <c r="C21" t="s">
        <v>4</v>
      </c>
      <c r="D21" t="s">
        <v>5</v>
      </c>
      <c r="E21" t="s">
        <v>25</v>
      </c>
      <c r="F21" s="25">
        <v>33822</v>
      </c>
      <c r="G21" t="s">
        <v>7</v>
      </c>
      <c r="H21" s="26">
        <v>2</v>
      </c>
      <c r="I21" s="26">
        <v>3</v>
      </c>
      <c r="J21" s="26">
        <v>1</v>
      </c>
      <c r="K21" s="26">
        <v>2</v>
      </c>
    </row>
    <row r="22" spans="1:11" x14ac:dyDescent="0.25">
      <c r="A22" s="1">
        <v>110020</v>
      </c>
      <c r="B22" s="1">
        <v>1100205</v>
      </c>
      <c r="C22" t="s">
        <v>4</v>
      </c>
      <c r="D22" t="s">
        <v>5</v>
      </c>
      <c r="E22" t="s">
        <v>26</v>
      </c>
      <c r="F22" s="25">
        <v>428527</v>
      </c>
      <c r="G22" t="s">
        <v>21</v>
      </c>
      <c r="H22" s="26">
        <v>4</v>
      </c>
      <c r="I22" s="26">
        <v>4</v>
      </c>
      <c r="J22" s="26">
        <v>5</v>
      </c>
      <c r="K22" s="26">
        <v>4.333333333333333</v>
      </c>
    </row>
    <row r="23" spans="1:11" x14ac:dyDescent="0.25">
      <c r="A23" s="1">
        <v>110025</v>
      </c>
      <c r="B23" s="1">
        <v>1100254</v>
      </c>
      <c r="C23" t="s">
        <v>4</v>
      </c>
      <c r="D23" t="s">
        <v>5</v>
      </c>
      <c r="E23" t="s">
        <v>27</v>
      </c>
      <c r="F23" s="25">
        <v>22319</v>
      </c>
      <c r="G23" t="s">
        <v>7</v>
      </c>
      <c r="H23" s="26">
        <v>3</v>
      </c>
      <c r="I23" s="26">
        <v>5</v>
      </c>
      <c r="J23" s="26">
        <v>3</v>
      </c>
      <c r="K23" s="26">
        <v>3.6666666666666665</v>
      </c>
    </row>
    <row r="24" spans="1:11" x14ac:dyDescent="0.25">
      <c r="A24" s="1">
        <v>110026</v>
      </c>
      <c r="B24" s="1">
        <v>1100262</v>
      </c>
      <c r="C24" t="s">
        <v>4</v>
      </c>
      <c r="D24" t="s">
        <v>5</v>
      </c>
      <c r="E24" t="s">
        <v>28</v>
      </c>
      <c r="F24" s="25">
        <v>3316</v>
      </c>
      <c r="G24" t="s">
        <v>11</v>
      </c>
      <c r="H24" s="26">
        <v>5</v>
      </c>
      <c r="I24" s="26">
        <v>2</v>
      </c>
      <c r="J24" s="26">
        <v>3</v>
      </c>
      <c r="K24" s="26">
        <v>3.3333333333333335</v>
      </c>
    </row>
    <row r="25" spans="1:11" x14ac:dyDescent="0.25">
      <c r="A25" s="1">
        <v>110028</v>
      </c>
      <c r="B25" s="1">
        <v>1100288</v>
      </c>
      <c r="C25" t="s">
        <v>4</v>
      </c>
      <c r="D25" t="s">
        <v>5</v>
      </c>
      <c r="E25" t="s">
        <v>29</v>
      </c>
      <c r="F25" s="25">
        <v>50648</v>
      </c>
      <c r="G25" t="s">
        <v>9</v>
      </c>
      <c r="H25" s="26">
        <v>2</v>
      </c>
      <c r="I25" s="26">
        <v>5</v>
      </c>
      <c r="J25" s="26">
        <v>3</v>
      </c>
      <c r="K25" s="26">
        <v>3.3333333333333335</v>
      </c>
    </row>
    <row r="26" spans="1:11" x14ac:dyDescent="0.25">
      <c r="A26" s="1">
        <v>110029</v>
      </c>
      <c r="B26" s="1">
        <v>1100296</v>
      </c>
      <c r="C26" t="s">
        <v>4</v>
      </c>
      <c r="D26" t="s">
        <v>5</v>
      </c>
      <c r="E26" t="s">
        <v>30</v>
      </c>
      <c r="F26" s="25">
        <v>8886</v>
      </c>
      <c r="G26" t="s">
        <v>11</v>
      </c>
      <c r="H26" s="26">
        <v>3</v>
      </c>
      <c r="I26" s="26">
        <v>1</v>
      </c>
      <c r="J26" s="26">
        <v>3</v>
      </c>
      <c r="K26" s="26">
        <v>2.3333333333333335</v>
      </c>
    </row>
    <row r="27" spans="1:11" x14ac:dyDescent="0.25">
      <c r="A27" s="1">
        <v>110030</v>
      </c>
      <c r="B27" s="1">
        <v>1100304</v>
      </c>
      <c r="C27" t="s">
        <v>4</v>
      </c>
      <c r="D27" t="s">
        <v>5</v>
      </c>
      <c r="E27" t="s">
        <v>31</v>
      </c>
      <c r="F27" s="25">
        <v>76202</v>
      </c>
      <c r="G27" t="s">
        <v>9</v>
      </c>
      <c r="H27" s="26">
        <v>3</v>
      </c>
      <c r="I27" s="26">
        <v>5</v>
      </c>
      <c r="J27" s="26">
        <v>3</v>
      </c>
      <c r="K27" s="26">
        <v>3.6666666666666665</v>
      </c>
    </row>
    <row r="28" spans="1:11" x14ac:dyDescent="0.25">
      <c r="A28" s="1">
        <v>110032</v>
      </c>
      <c r="B28" s="1">
        <v>1100320</v>
      </c>
      <c r="C28" t="s">
        <v>4</v>
      </c>
      <c r="D28" t="s">
        <v>5</v>
      </c>
      <c r="E28" t="s">
        <v>32</v>
      </c>
      <c r="F28" s="25">
        <v>21828</v>
      </c>
      <c r="G28" t="s">
        <v>7</v>
      </c>
      <c r="H28" s="26">
        <v>1</v>
      </c>
      <c r="I28" s="26">
        <v>3</v>
      </c>
      <c r="J28" s="26">
        <v>1</v>
      </c>
      <c r="K28" s="26">
        <v>1.6666666666666667</v>
      </c>
    </row>
    <row r="29" spans="1:11" x14ac:dyDescent="0.25">
      <c r="A29" s="1">
        <v>110033</v>
      </c>
      <c r="B29" s="1">
        <v>1100338</v>
      </c>
      <c r="C29" t="s">
        <v>4</v>
      </c>
      <c r="D29" t="s">
        <v>5</v>
      </c>
      <c r="E29" t="s">
        <v>33</v>
      </c>
      <c r="F29" s="25">
        <v>22546</v>
      </c>
      <c r="G29" t="s">
        <v>7</v>
      </c>
      <c r="H29" s="26">
        <v>1</v>
      </c>
      <c r="I29" s="26">
        <v>1</v>
      </c>
      <c r="J29" s="26">
        <v>3</v>
      </c>
      <c r="K29" s="26">
        <v>1.6666666666666667</v>
      </c>
    </row>
    <row r="30" spans="1:11" x14ac:dyDescent="0.25">
      <c r="A30" s="1">
        <v>110034</v>
      </c>
      <c r="B30" s="1">
        <v>1100346</v>
      </c>
      <c r="C30" t="s">
        <v>4</v>
      </c>
      <c r="D30" t="s">
        <v>5</v>
      </c>
      <c r="E30" t="s">
        <v>34</v>
      </c>
      <c r="F30" s="25">
        <v>16853</v>
      </c>
      <c r="G30" t="s">
        <v>11</v>
      </c>
      <c r="H30" s="26">
        <v>1</v>
      </c>
      <c r="I30" s="26">
        <v>2</v>
      </c>
      <c r="J30" s="26">
        <v>2</v>
      </c>
      <c r="K30" s="26">
        <v>1.6666666666666667</v>
      </c>
    </row>
    <row r="31" spans="1:11" x14ac:dyDescent="0.25">
      <c r="A31" s="1">
        <v>110037</v>
      </c>
      <c r="B31" s="1">
        <v>1100379</v>
      </c>
      <c r="C31" t="s">
        <v>4</v>
      </c>
      <c r="D31" t="s">
        <v>5</v>
      </c>
      <c r="E31" t="s">
        <v>35</v>
      </c>
      <c r="F31" s="25">
        <v>12816</v>
      </c>
      <c r="G31" t="s">
        <v>11</v>
      </c>
      <c r="H31" s="26">
        <v>1</v>
      </c>
      <c r="I31" s="26">
        <v>3</v>
      </c>
      <c r="J31" s="26">
        <v>5</v>
      </c>
      <c r="K31" s="26">
        <v>3</v>
      </c>
    </row>
    <row r="32" spans="1:11" x14ac:dyDescent="0.25">
      <c r="A32" s="1">
        <v>110040</v>
      </c>
      <c r="B32" s="1">
        <v>1100403</v>
      </c>
      <c r="C32" t="s">
        <v>4</v>
      </c>
      <c r="D32" t="s">
        <v>5</v>
      </c>
      <c r="E32" t="s">
        <v>36</v>
      </c>
      <c r="F32" s="25">
        <v>17135</v>
      </c>
      <c r="G32" t="s">
        <v>11</v>
      </c>
      <c r="H32" s="26">
        <v>1</v>
      </c>
      <c r="I32" s="26">
        <v>3</v>
      </c>
      <c r="J32" s="26">
        <v>3</v>
      </c>
      <c r="K32" s="26">
        <v>2.3333333333333335</v>
      </c>
    </row>
    <row r="33" spans="1:11" x14ac:dyDescent="0.25">
      <c r="A33" s="1">
        <v>110045</v>
      </c>
      <c r="B33" s="1">
        <v>1100452</v>
      </c>
      <c r="C33" t="s">
        <v>4</v>
      </c>
      <c r="D33" t="s">
        <v>5</v>
      </c>
      <c r="E33" t="s">
        <v>37</v>
      </c>
      <c r="F33" s="25">
        <v>32383</v>
      </c>
      <c r="G33" t="s">
        <v>7</v>
      </c>
      <c r="H33" s="26">
        <v>5</v>
      </c>
      <c r="I33" s="26">
        <v>5</v>
      </c>
      <c r="J33" s="26">
        <v>1</v>
      </c>
      <c r="K33" s="26">
        <v>3.6666666666666665</v>
      </c>
    </row>
    <row r="34" spans="1:11" x14ac:dyDescent="0.25">
      <c r="A34" s="1">
        <v>110050</v>
      </c>
      <c r="B34" s="1">
        <v>1100502</v>
      </c>
      <c r="C34" t="s">
        <v>4</v>
      </c>
      <c r="D34" t="s">
        <v>5</v>
      </c>
      <c r="E34" t="s">
        <v>38</v>
      </c>
      <c r="F34" s="25">
        <v>10240</v>
      </c>
      <c r="G34" t="s">
        <v>11</v>
      </c>
      <c r="H34" s="26">
        <v>3</v>
      </c>
      <c r="I34" s="26">
        <v>3</v>
      </c>
      <c r="J34" s="26">
        <v>1</v>
      </c>
      <c r="K34" s="26">
        <v>2.3333333333333335</v>
      </c>
    </row>
    <row r="35" spans="1:11" x14ac:dyDescent="0.25">
      <c r="A35" s="1">
        <v>110060</v>
      </c>
      <c r="B35" s="1">
        <v>1100601</v>
      </c>
      <c r="C35" t="s">
        <v>4</v>
      </c>
      <c r="D35" t="s">
        <v>5</v>
      </c>
      <c r="E35" t="s">
        <v>39</v>
      </c>
      <c r="F35" s="25">
        <v>5736</v>
      </c>
      <c r="G35" t="s">
        <v>11</v>
      </c>
      <c r="H35" s="26">
        <v>3</v>
      </c>
      <c r="I35" s="26">
        <v>4</v>
      </c>
      <c r="J35" s="26">
        <v>3</v>
      </c>
      <c r="K35" s="26">
        <v>3.3333333333333335</v>
      </c>
    </row>
    <row r="36" spans="1:11" x14ac:dyDescent="0.25">
      <c r="A36" s="1">
        <v>110070</v>
      </c>
      <c r="B36" s="1">
        <v>1100700</v>
      </c>
      <c r="C36" t="s">
        <v>4</v>
      </c>
      <c r="D36" t="s">
        <v>5</v>
      </c>
      <c r="E36" t="s">
        <v>40</v>
      </c>
      <c r="F36" s="25">
        <v>12665</v>
      </c>
      <c r="G36" t="s">
        <v>11</v>
      </c>
      <c r="H36" s="26">
        <v>1</v>
      </c>
      <c r="I36" s="26">
        <v>1</v>
      </c>
      <c r="J36" s="26">
        <v>3</v>
      </c>
      <c r="K36" s="26">
        <v>1.6666666666666667</v>
      </c>
    </row>
    <row r="37" spans="1:11" x14ac:dyDescent="0.25">
      <c r="A37" s="1">
        <v>110080</v>
      </c>
      <c r="B37" s="1">
        <v>1100809</v>
      </c>
      <c r="C37" t="s">
        <v>4</v>
      </c>
      <c r="D37" t="s">
        <v>5</v>
      </c>
      <c r="E37" t="s">
        <v>41</v>
      </c>
      <c r="F37" s="25">
        <v>19779</v>
      </c>
      <c r="G37" t="s">
        <v>11</v>
      </c>
      <c r="H37" s="26">
        <v>2</v>
      </c>
      <c r="I37" s="26">
        <v>2</v>
      </c>
      <c r="J37" s="26">
        <v>1</v>
      </c>
      <c r="K37" s="26">
        <v>1.6666666666666667</v>
      </c>
    </row>
    <row r="38" spans="1:11" x14ac:dyDescent="0.25">
      <c r="A38" s="1">
        <v>110090</v>
      </c>
      <c r="B38" s="1">
        <v>1100908</v>
      </c>
      <c r="C38" t="s">
        <v>4</v>
      </c>
      <c r="D38" t="s">
        <v>5</v>
      </c>
      <c r="E38" t="s">
        <v>42</v>
      </c>
      <c r="F38" s="25">
        <v>3575</v>
      </c>
      <c r="G38" t="s">
        <v>11</v>
      </c>
      <c r="H38" s="26">
        <v>1</v>
      </c>
      <c r="I38" s="26">
        <v>3</v>
      </c>
      <c r="J38" s="26">
        <v>4</v>
      </c>
      <c r="K38" s="26">
        <v>2.6666666666666665</v>
      </c>
    </row>
    <row r="39" spans="1:11" x14ac:dyDescent="0.25">
      <c r="A39" s="1">
        <v>110092</v>
      </c>
      <c r="B39" s="1">
        <v>1100924</v>
      </c>
      <c r="C39" t="s">
        <v>4</v>
      </c>
      <c r="D39" t="s">
        <v>5</v>
      </c>
      <c r="E39" t="s">
        <v>43</v>
      </c>
      <c r="F39" s="25">
        <v>8301</v>
      </c>
      <c r="G39" t="s">
        <v>11</v>
      </c>
      <c r="H39" s="26">
        <v>1</v>
      </c>
      <c r="I39" s="26">
        <v>3</v>
      </c>
      <c r="J39" s="26">
        <v>1</v>
      </c>
      <c r="K39" s="26">
        <v>1.6666666666666667</v>
      </c>
    </row>
    <row r="40" spans="1:11" x14ac:dyDescent="0.25">
      <c r="A40" s="1">
        <v>110094</v>
      </c>
      <c r="B40" s="1">
        <v>1100940</v>
      </c>
      <c r="C40" t="s">
        <v>4</v>
      </c>
      <c r="D40" t="s">
        <v>5</v>
      </c>
      <c r="E40" t="s">
        <v>44</v>
      </c>
      <c r="F40" s="25">
        <v>15854</v>
      </c>
      <c r="G40" t="s">
        <v>11</v>
      </c>
      <c r="H40" s="26">
        <v>1</v>
      </c>
      <c r="I40" s="26">
        <v>2</v>
      </c>
      <c r="J40" s="26">
        <v>2</v>
      </c>
      <c r="K40" s="26">
        <v>1.6666666666666667</v>
      </c>
    </row>
    <row r="41" spans="1:11" x14ac:dyDescent="0.25">
      <c r="A41" s="1">
        <v>110100</v>
      </c>
      <c r="B41" s="1">
        <v>1101005</v>
      </c>
      <c r="C41" t="s">
        <v>4</v>
      </c>
      <c r="D41" t="s">
        <v>5</v>
      </c>
      <c r="E41" t="s">
        <v>45</v>
      </c>
      <c r="F41" s="25">
        <v>10512</v>
      </c>
      <c r="G41" t="s">
        <v>11</v>
      </c>
      <c r="H41" s="26">
        <v>3</v>
      </c>
      <c r="I41" s="26">
        <v>4</v>
      </c>
      <c r="J41" s="26">
        <v>4</v>
      </c>
      <c r="K41" s="26">
        <v>3.6666666666666665</v>
      </c>
    </row>
    <row r="42" spans="1:11" x14ac:dyDescent="0.25">
      <c r="A42" s="1">
        <v>110110</v>
      </c>
      <c r="B42" s="1">
        <v>1101104</v>
      </c>
      <c r="C42" t="s">
        <v>4</v>
      </c>
      <c r="D42" t="s">
        <v>5</v>
      </c>
      <c r="E42" t="s">
        <v>46</v>
      </c>
      <c r="F42" s="25">
        <v>8566</v>
      </c>
      <c r="G42" t="s">
        <v>11</v>
      </c>
      <c r="H42" s="26">
        <v>1</v>
      </c>
      <c r="I42" s="26">
        <v>1</v>
      </c>
      <c r="J42" s="26">
        <v>1</v>
      </c>
      <c r="K42" s="26">
        <v>1</v>
      </c>
    </row>
    <row r="43" spans="1:11" x14ac:dyDescent="0.25">
      <c r="A43" s="1">
        <v>110120</v>
      </c>
      <c r="B43" s="1">
        <v>1101203</v>
      </c>
      <c r="C43" t="s">
        <v>4</v>
      </c>
      <c r="D43" t="s">
        <v>5</v>
      </c>
      <c r="E43" t="s">
        <v>47</v>
      </c>
      <c r="F43" s="25">
        <v>10352</v>
      </c>
      <c r="G43" t="s">
        <v>11</v>
      </c>
      <c r="H43" s="26">
        <v>3</v>
      </c>
      <c r="I43" s="26">
        <v>2</v>
      </c>
      <c r="J43" s="26">
        <v>1</v>
      </c>
      <c r="K43" s="26">
        <v>2</v>
      </c>
    </row>
    <row r="44" spans="1:11" x14ac:dyDescent="0.25">
      <c r="A44" s="1">
        <v>110130</v>
      </c>
      <c r="B44" s="1">
        <v>1101302</v>
      </c>
      <c r="C44" t="s">
        <v>4</v>
      </c>
      <c r="D44" t="s">
        <v>5</v>
      </c>
      <c r="E44" t="s">
        <v>48</v>
      </c>
      <c r="F44" s="25">
        <v>11878</v>
      </c>
      <c r="G44" t="s">
        <v>11</v>
      </c>
      <c r="H44" s="26">
        <v>1</v>
      </c>
      <c r="I44" s="26">
        <v>2</v>
      </c>
      <c r="J44" s="26">
        <v>5</v>
      </c>
      <c r="K44" s="26">
        <v>2.6666666666666665</v>
      </c>
    </row>
    <row r="45" spans="1:11" x14ac:dyDescent="0.25">
      <c r="A45" s="1">
        <v>110140</v>
      </c>
      <c r="B45" s="1">
        <v>1101401</v>
      </c>
      <c r="C45" t="s">
        <v>4</v>
      </c>
      <c r="D45" t="s">
        <v>5</v>
      </c>
      <c r="E45" t="s">
        <v>49</v>
      </c>
      <c r="F45" s="25">
        <v>14091</v>
      </c>
      <c r="G45" t="s">
        <v>11</v>
      </c>
      <c r="H45" s="26">
        <v>2</v>
      </c>
      <c r="I45" s="26">
        <v>3</v>
      </c>
      <c r="J45" s="26">
        <v>3</v>
      </c>
      <c r="K45" s="26">
        <v>2.6666666666666665</v>
      </c>
    </row>
    <row r="46" spans="1:11" x14ac:dyDescent="0.25">
      <c r="A46" s="1">
        <v>110143</v>
      </c>
      <c r="B46" s="1">
        <v>1101435</v>
      </c>
      <c r="C46" t="s">
        <v>4</v>
      </c>
      <c r="D46" t="s">
        <v>5</v>
      </c>
      <c r="E46" t="s">
        <v>50</v>
      </c>
      <c r="F46" s="25">
        <v>7493</v>
      </c>
      <c r="G46" t="s">
        <v>11</v>
      </c>
      <c r="H46" s="26">
        <v>1</v>
      </c>
      <c r="I46" s="26">
        <v>3</v>
      </c>
      <c r="J46" s="26">
        <v>1</v>
      </c>
      <c r="K46" s="26">
        <v>1.6666666666666667</v>
      </c>
    </row>
    <row r="47" spans="1:11" x14ac:dyDescent="0.25">
      <c r="A47" s="1">
        <v>110145</v>
      </c>
      <c r="B47" s="1">
        <v>1101450</v>
      </c>
      <c r="C47" t="s">
        <v>4</v>
      </c>
      <c r="D47" t="s">
        <v>5</v>
      </c>
      <c r="E47" t="s">
        <v>51</v>
      </c>
      <c r="F47" s="25">
        <v>4810</v>
      </c>
      <c r="G47" t="s">
        <v>11</v>
      </c>
      <c r="H47" s="26">
        <v>1</v>
      </c>
      <c r="I47" s="26">
        <v>2</v>
      </c>
      <c r="J47" s="26">
        <v>3</v>
      </c>
      <c r="K47" s="26">
        <v>2</v>
      </c>
    </row>
    <row r="48" spans="1:11" x14ac:dyDescent="0.25">
      <c r="A48" s="1">
        <v>110146</v>
      </c>
      <c r="B48" s="1">
        <v>1101468</v>
      </c>
      <c r="C48" t="s">
        <v>4</v>
      </c>
      <c r="D48" t="s">
        <v>5</v>
      </c>
      <c r="E48" t="s">
        <v>52</v>
      </c>
      <c r="F48" s="25">
        <v>2315</v>
      </c>
      <c r="G48" t="s">
        <v>11</v>
      </c>
      <c r="H48" s="26">
        <v>1</v>
      </c>
      <c r="I48" s="26">
        <v>2</v>
      </c>
      <c r="J48" s="26">
        <v>1</v>
      </c>
      <c r="K48" s="26">
        <v>1.3333333333333333</v>
      </c>
    </row>
    <row r="49" spans="1:11" x14ac:dyDescent="0.25">
      <c r="A49" s="1">
        <v>110147</v>
      </c>
      <c r="B49" s="1">
        <v>1101476</v>
      </c>
      <c r="C49" t="s">
        <v>4</v>
      </c>
      <c r="D49" t="s">
        <v>5</v>
      </c>
      <c r="E49" t="s">
        <v>53</v>
      </c>
      <c r="F49" s="25">
        <v>3524</v>
      </c>
      <c r="G49" t="s">
        <v>11</v>
      </c>
      <c r="H49" s="26">
        <v>3</v>
      </c>
      <c r="I49" s="26">
        <v>5</v>
      </c>
      <c r="J49" s="26">
        <v>3</v>
      </c>
      <c r="K49" s="26">
        <v>3.6666666666666665</v>
      </c>
    </row>
    <row r="50" spans="1:11" x14ac:dyDescent="0.25">
      <c r="A50" s="1">
        <v>110148</v>
      </c>
      <c r="B50" s="1">
        <v>1101484</v>
      </c>
      <c r="C50" t="s">
        <v>4</v>
      </c>
      <c r="D50" t="s">
        <v>5</v>
      </c>
      <c r="E50" t="s">
        <v>54</v>
      </c>
      <c r="F50" s="25">
        <v>6018</v>
      </c>
      <c r="G50" t="s">
        <v>11</v>
      </c>
      <c r="H50" s="26">
        <v>1</v>
      </c>
      <c r="I50" s="26">
        <v>2</v>
      </c>
      <c r="J50" s="26">
        <v>1</v>
      </c>
      <c r="K50" s="26">
        <v>1.3333333333333333</v>
      </c>
    </row>
    <row r="51" spans="1:11" x14ac:dyDescent="0.25">
      <c r="A51" s="1">
        <v>110149</v>
      </c>
      <c r="B51" s="1">
        <v>1101492</v>
      </c>
      <c r="C51" t="s">
        <v>4</v>
      </c>
      <c r="D51" t="s">
        <v>5</v>
      </c>
      <c r="E51" t="s">
        <v>55</v>
      </c>
      <c r="F51" s="25">
        <v>16035</v>
      </c>
      <c r="G51" t="s">
        <v>11</v>
      </c>
      <c r="H51" s="26">
        <v>3</v>
      </c>
      <c r="I51" s="26">
        <v>3</v>
      </c>
      <c r="J51" s="26">
        <v>3</v>
      </c>
      <c r="K51" s="26">
        <v>3</v>
      </c>
    </row>
    <row r="52" spans="1:11" x14ac:dyDescent="0.25">
      <c r="A52" s="1">
        <v>110150</v>
      </c>
      <c r="B52" s="1">
        <v>1101500</v>
      </c>
      <c r="C52" t="s">
        <v>4</v>
      </c>
      <c r="D52" t="s">
        <v>5</v>
      </c>
      <c r="E52" t="s">
        <v>56</v>
      </c>
      <c r="F52" s="25">
        <v>11629</v>
      </c>
      <c r="G52" t="s">
        <v>11</v>
      </c>
      <c r="H52" s="26">
        <v>3</v>
      </c>
      <c r="I52" s="26">
        <v>2</v>
      </c>
      <c r="J52" s="26">
        <v>1</v>
      </c>
      <c r="K52" s="26">
        <v>2</v>
      </c>
    </row>
    <row r="53" spans="1:11" x14ac:dyDescent="0.25">
      <c r="A53" s="1">
        <v>110155</v>
      </c>
      <c r="B53" s="1">
        <v>1101559</v>
      </c>
      <c r="C53" t="s">
        <v>4</v>
      </c>
      <c r="D53" t="s">
        <v>5</v>
      </c>
      <c r="E53" t="s">
        <v>57</v>
      </c>
      <c r="F53" s="25">
        <v>4888</v>
      </c>
      <c r="G53" t="s">
        <v>11</v>
      </c>
      <c r="H53" s="26">
        <v>1</v>
      </c>
      <c r="I53" s="26">
        <v>2</v>
      </c>
      <c r="J53" s="26">
        <v>1</v>
      </c>
      <c r="K53" s="26">
        <v>1.3333333333333333</v>
      </c>
    </row>
    <row r="54" spans="1:11" x14ac:dyDescent="0.25">
      <c r="A54" s="1">
        <v>110160</v>
      </c>
      <c r="B54" s="1">
        <v>1101609</v>
      </c>
      <c r="C54" t="s">
        <v>4</v>
      </c>
      <c r="D54" t="s">
        <v>5</v>
      </c>
      <c r="E54" t="s">
        <v>58</v>
      </c>
      <c r="F54" s="25">
        <v>10649</v>
      </c>
      <c r="G54" t="s">
        <v>11</v>
      </c>
      <c r="H54" s="26">
        <v>3</v>
      </c>
      <c r="I54" s="26">
        <v>4</v>
      </c>
      <c r="J54" s="26">
        <v>1</v>
      </c>
      <c r="K54" s="26">
        <v>2.6666666666666665</v>
      </c>
    </row>
    <row r="55" spans="1:11" x14ac:dyDescent="0.25">
      <c r="A55" s="1">
        <v>110170</v>
      </c>
      <c r="B55" s="1">
        <v>1101708</v>
      </c>
      <c r="C55" t="s">
        <v>4</v>
      </c>
      <c r="D55" t="s">
        <v>5</v>
      </c>
      <c r="E55" t="s">
        <v>59</v>
      </c>
      <c r="F55" s="25">
        <v>12974</v>
      </c>
      <c r="G55" t="s">
        <v>11</v>
      </c>
      <c r="H55" s="26">
        <v>5</v>
      </c>
      <c r="I55" s="26">
        <v>3</v>
      </c>
      <c r="J55" s="26">
        <v>4</v>
      </c>
      <c r="K55" s="26">
        <v>4</v>
      </c>
    </row>
    <row r="56" spans="1:11" x14ac:dyDescent="0.25">
      <c r="A56" s="1">
        <v>110175</v>
      </c>
      <c r="B56" s="1">
        <v>1101757</v>
      </c>
      <c r="C56" t="s">
        <v>4</v>
      </c>
      <c r="D56" t="s">
        <v>5</v>
      </c>
      <c r="E56" t="s">
        <v>60</v>
      </c>
      <c r="F56" s="25">
        <v>9384</v>
      </c>
      <c r="G56" t="s">
        <v>11</v>
      </c>
      <c r="H56" s="26">
        <v>3</v>
      </c>
      <c r="I56" s="26">
        <v>1</v>
      </c>
      <c r="J56" s="26">
        <v>3</v>
      </c>
      <c r="K56" s="26">
        <v>2.3333333333333335</v>
      </c>
    </row>
    <row r="57" spans="1:11" x14ac:dyDescent="0.25">
      <c r="A57" s="1">
        <v>110180</v>
      </c>
      <c r="B57" s="1">
        <v>1101807</v>
      </c>
      <c r="C57" t="s">
        <v>4</v>
      </c>
      <c r="D57" t="s">
        <v>5</v>
      </c>
      <c r="E57" t="s">
        <v>61</v>
      </c>
      <c r="F57" s="25">
        <v>8210</v>
      </c>
      <c r="G57" t="s">
        <v>11</v>
      </c>
      <c r="H57" s="26">
        <v>3</v>
      </c>
      <c r="I57" s="26">
        <v>5</v>
      </c>
      <c r="J57" s="26">
        <v>5</v>
      </c>
      <c r="K57" s="26">
        <v>4.333333333333333</v>
      </c>
    </row>
    <row r="58" spans="1:11" x14ac:dyDescent="0.25">
      <c r="A58" s="1">
        <v>120001</v>
      </c>
      <c r="B58" s="1">
        <v>1200013</v>
      </c>
      <c r="C58" t="s">
        <v>62</v>
      </c>
      <c r="D58" t="s">
        <v>5</v>
      </c>
      <c r="E58" t="s">
        <v>63</v>
      </c>
      <c r="F58" s="25">
        <v>12538</v>
      </c>
      <c r="G58" t="s">
        <v>11</v>
      </c>
      <c r="H58" s="26">
        <v>5</v>
      </c>
      <c r="I58" s="26">
        <v>4</v>
      </c>
      <c r="J58" s="26">
        <v>3</v>
      </c>
      <c r="K58" s="26">
        <v>4</v>
      </c>
    </row>
    <row r="59" spans="1:11" x14ac:dyDescent="0.25">
      <c r="A59" s="1">
        <v>120005</v>
      </c>
      <c r="B59" s="1">
        <v>1200054</v>
      </c>
      <c r="C59" t="s">
        <v>62</v>
      </c>
      <c r="D59" t="s">
        <v>5</v>
      </c>
      <c r="E59" t="s">
        <v>64</v>
      </c>
      <c r="F59" s="25">
        <v>6072</v>
      </c>
      <c r="G59" t="s">
        <v>11</v>
      </c>
      <c r="H59" s="26">
        <v>2</v>
      </c>
      <c r="I59" s="26">
        <v>5</v>
      </c>
      <c r="J59" s="26">
        <v>1</v>
      </c>
      <c r="K59" s="26">
        <v>2.6666666666666665</v>
      </c>
    </row>
    <row r="60" spans="1:11" x14ac:dyDescent="0.25">
      <c r="A60" s="1">
        <v>120010</v>
      </c>
      <c r="B60" s="1">
        <v>1200104</v>
      </c>
      <c r="C60" t="s">
        <v>62</v>
      </c>
      <c r="D60" t="s">
        <v>5</v>
      </c>
      <c r="E60" t="s">
        <v>65</v>
      </c>
      <c r="F60" s="25">
        <v>21398</v>
      </c>
      <c r="G60" t="s">
        <v>7</v>
      </c>
      <c r="H60" s="26">
        <v>3</v>
      </c>
      <c r="I60" s="26">
        <v>1</v>
      </c>
      <c r="J60" s="26">
        <v>3</v>
      </c>
      <c r="K60" s="26">
        <v>2.3333333333333335</v>
      </c>
    </row>
    <row r="61" spans="1:11" x14ac:dyDescent="0.25">
      <c r="A61" s="1">
        <v>120013</v>
      </c>
      <c r="B61" s="1">
        <v>1200138</v>
      </c>
      <c r="C61" t="s">
        <v>62</v>
      </c>
      <c r="D61" t="s">
        <v>5</v>
      </c>
      <c r="E61" t="s">
        <v>66</v>
      </c>
      <c r="F61" s="25">
        <v>8471</v>
      </c>
      <c r="G61" t="s">
        <v>11</v>
      </c>
      <c r="H61" s="26">
        <v>1</v>
      </c>
      <c r="I61" s="26">
        <v>1</v>
      </c>
      <c r="J61" s="26">
        <v>3</v>
      </c>
      <c r="K61" s="26">
        <v>1.6666666666666667</v>
      </c>
    </row>
    <row r="62" spans="1:11" x14ac:dyDescent="0.25">
      <c r="A62" s="1">
        <v>120017</v>
      </c>
      <c r="B62" s="1">
        <v>1200179</v>
      </c>
      <c r="C62" t="s">
        <v>62</v>
      </c>
      <c r="D62" t="s">
        <v>5</v>
      </c>
      <c r="E62" t="s">
        <v>67</v>
      </c>
      <c r="F62" s="25">
        <v>8798</v>
      </c>
      <c r="G62" t="s">
        <v>11</v>
      </c>
      <c r="H62" s="26">
        <v>3</v>
      </c>
      <c r="I62" s="26">
        <v>1</v>
      </c>
      <c r="J62" s="26">
        <v>4</v>
      </c>
      <c r="K62" s="26">
        <v>2.6666666666666665</v>
      </c>
    </row>
    <row r="63" spans="1:11" x14ac:dyDescent="0.25">
      <c r="A63" s="1">
        <v>120020</v>
      </c>
      <c r="B63" s="1">
        <v>1200203</v>
      </c>
      <c r="C63" t="s">
        <v>62</v>
      </c>
      <c r="D63" t="s">
        <v>5</v>
      </c>
      <c r="E63" t="s">
        <v>68</v>
      </c>
      <c r="F63" s="25">
        <v>78507</v>
      </c>
      <c r="G63" t="s">
        <v>9</v>
      </c>
      <c r="H63" s="26">
        <v>2</v>
      </c>
      <c r="I63" s="26">
        <v>3</v>
      </c>
      <c r="J63" s="26">
        <v>3</v>
      </c>
      <c r="K63" s="26">
        <v>2.6666666666666665</v>
      </c>
    </row>
    <row r="64" spans="1:11" x14ac:dyDescent="0.25">
      <c r="A64" s="1">
        <v>120025</v>
      </c>
      <c r="B64" s="1">
        <v>1200252</v>
      </c>
      <c r="C64" t="s">
        <v>62</v>
      </c>
      <c r="D64" t="s">
        <v>5</v>
      </c>
      <c r="E64" t="s">
        <v>69</v>
      </c>
      <c r="F64" s="25">
        <v>15100</v>
      </c>
      <c r="G64" t="s">
        <v>11</v>
      </c>
      <c r="H64" s="26">
        <v>2</v>
      </c>
      <c r="I64" s="26">
        <v>3</v>
      </c>
      <c r="J64" s="26">
        <v>3</v>
      </c>
      <c r="K64" s="26">
        <v>2.6666666666666665</v>
      </c>
    </row>
    <row r="65" spans="1:11" x14ac:dyDescent="0.25">
      <c r="A65" s="1">
        <v>120030</v>
      </c>
      <c r="B65" s="1">
        <v>1200302</v>
      </c>
      <c r="C65" t="s">
        <v>62</v>
      </c>
      <c r="D65" t="s">
        <v>5</v>
      </c>
      <c r="E65" t="s">
        <v>70</v>
      </c>
      <c r="F65" s="25">
        <v>32412</v>
      </c>
      <c r="G65" t="s">
        <v>7</v>
      </c>
      <c r="H65" s="26">
        <v>4</v>
      </c>
      <c r="I65" s="26">
        <v>4</v>
      </c>
      <c r="J65" s="26">
        <v>3</v>
      </c>
      <c r="K65" s="26">
        <v>3.6666666666666665</v>
      </c>
    </row>
    <row r="66" spans="1:11" x14ac:dyDescent="0.25">
      <c r="A66" s="1">
        <v>120032</v>
      </c>
      <c r="B66" s="1">
        <v>1200328</v>
      </c>
      <c r="C66" t="s">
        <v>62</v>
      </c>
      <c r="D66" t="s">
        <v>5</v>
      </c>
      <c r="E66" t="s">
        <v>71</v>
      </c>
      <c r="F66" s="25">
        <v>6577</v>
      </c>
      <c r="G66" t="s">
        <v>11</v>
      </c>
      <c r="H66" s="26">
        <v>2</v>
      </c>
      <c r="I66" s="26">
        <v>2</v>
      </c>
      <c r="J66" s="26">
        <v>3</v>
      </c>
      <c r="K66" s="26">
        <v>2.3333333333333335</v>
      </c>
    </row>
    <row r="67" spans="1:11" x14ac:dyDescent="0.25">
      <c r="A67" s="1">
        <v>120033</v>
      </c>
      <c r="B67" s="1">
        <v>1200336</v>
      </c>
      <c r="C67" t="s">
        <v>62</v>
      </c>
      <c r="D67" t="s">
        <v>5</v>
      </c>
      <c r="E67" t="s">
        <v>72</v>
      </c>
      <c r="F67" s="25">
        <v>15206</v>
      </c>
      <c r="G67" t="s">
        <v>11</v>
      </c>
      <c r="H67" s="26">
        <v>5</v>
      </c>
      <c r="I67" s="26">
        <v>5</v>
      </c>
      <c r="J67" s="26">
        <v>4</v>
      </c>
      <c r="K67" s="26">
        <v>4.666666666666667</v>
      </c>
    </row>
    <row r="68" spans="1:11" x14ac:dyDescent="0.25">
      <c r="A68" s="1">
        <v>120034</v>
      </c>
      <c r="B68" s="1">
        <v>1200344</v>
      </c>
      <c r="C68" t="s">
        <v>62</v>
      </c>
      <c r="D68" t="s">
        <v>5</v>
      </c>
      <c r="E68" t="s">
        <v>73</v>
      </c>
      <c r="F68" s="25">
        <v>7981</v>
      </c>
      <c r="G68" t="s">
        <v>11</v>
      </c>
      <c r="H68" s="26">
        <v>2</v>
      </c>
      <c r="I68" s="26">
        <v>1</v>
      </c>
      <c r="J68" s="26">
        <v>3</v>
      </c>
      <c r="K68" s="26">
        <v>2</v>
      </c>
    </row>
    <row r="69" spans="1:11" x14ac:dyDescent="0.25">
      <c r="A69" s="1">
        <v>120035</v>
      </c>
      <c r="B69" s="1">
        <v>1200351</v>
      </c>
      <c r="C69" t="s">
        <v>62</v>
      </c>
      <c r="D69" t="s">
        <v>5</v>
      </c>
      <c r="E69" t="s">
        <v>74</v>
      </c>
      <c r="F69" s="25">
        <v>14227</v>
      </c>
      <c r="G69" t="s">
        <v>11</v>
      </c>
      <c r="H69" s="26">
        <v>2</v>
      </c>
      <c r="I69" s="26">
        <v>1</v>
      </c>
      <c r="J69" s="26">
        <v>4</v>
      </c>
      <c r="K69" s="26">
        <v>2.3333333333333335</v>
      </c>
    </row>
    <row r="70" spans="1:11" x14ac:dyDescent="0.25">
      <c r="A70" s="1">
        <v>120038</v>
      </c>
      <c r="B70" s="1">
        <v>1200385</v>
      </c>
      <c r="C70" t="s">
        <v>62</v>
      </c>
      <c r="D70" t="s">
        <v>5</v>
      </c>
      <c r="E70" t="s">
        <v>75</v>
      </c>
      <c r="F70" s="25">
        <v>17209</v>
      </c>
      <c r="G70" t="s">
        <v>11</v>
      </c>
      <c r="H70" s="26">
        <v>5</v>
      </c>
      <c r="I70" s="26">
        <v>4</v>
      </c>
      <c r="J70" s="26">
        <v>3</v>
      </c>
      <c r="K70" s="26">
        <v>4</v>
      </c>
    </row>
    <row r="71" spans="1:11" x14ac:dyDescent="0.25">
      <c r="A71" s="1">
        <v>120039</v>
      </c>
      <c r="B71" s="1">
        <v>1200393</v>
      </c>
      <c r="C71" t="s">
        <v>62</v>
      </c>
      <c r="D71" t="s">
        <v>5</v>
      </c>
      <c r="E71" t="s">
        <v>76</v>
      </c>
      <c r="F71" s="25">
        <v>9176</v>
      </c>
      <c r="G71" t="s">
        <v>11</v>
      </c>
      <c r="H71" s="26">
        <v>5</v>
      </c>
      <c r="I71" s="26">
        <v>5</v>
      </c>
      <c r="J71" s="26">
        <v>3</v>
      </c>
      <c r="K71" s="26">
        <v>4.333333333333333</v>
      </c>
    </row>
    <row r="72" spans="1:11" x14ac:dyDescent="0.25">
      <c r="A72" s="1">
        <v>120040</v>
      </c>
      <c r="B72" s="1">
        <v>1200401</v>
      </c>
      <c r="C72" t="s">
        <v>62</v>
      </c>
      <c r="D72" t="s">
        <v>5</v>
      </c>
      <c r="E72" t="s">
        <v>77</v>
      </c>
      <c r="F72" s="25">
        <v>336038</v>
      </c>
      <c r="G72" t="s">
        <v>21</v>
      </c>
      <c r="H72" s="26">
        <v>4</v>
      </c>
      <c r="I72" s="26">
        <v>3</v>
      </c>
      <c r="J72" s="26">
        <v>3</v>
      </c>
      <c r="K72" s="26">
        <v>3.3333333333333335</v>
      </c>
    </row>
    <row r="73" spans="1:11" x14ac:dyDescent="0.25">
      <c r="A73" s="1">
        <v>120042</v>
      </c>
      <c r="B73" s="1">
        <v>1200427</v>
      </c>
      <c r="C73" t="s">
        <v>62</v>
      </c>
      <c r="D73" t="s">
        <v>5</v>
      </c>
      <c r="E73" t="s">
        <v>78</v>
      </c>
      <c r="F73" s="25">
        <v>14389</v>
      </c>
      <c r="G73" t="s">
        <v>11</v>
      </c>
      <c r="H73" s="26">
        <v>1</v>
      </c>
      <c r="I73" s="26">
        <v>4</v>
      </c>
      <c r="J73" s="26">
        <v>4</v>
      </c>
      <c r="K73" s="26">
        <v>3</v>
      </c>
    </row>
    <row r="74" spans="1:11" x14ac:dyDescent="0.25">
      <c r="A74" s="1">
        <v>120043</v>
      </c>
      <c r="B74" s="1">
        <v>1200435</v>
      </c>
      <c r="C74" t="s">
        <v>62</v>
      </c>
      <c r="D74" t="s">
        <v>5</v>
      </c>
      <c r="E74" t="s">
        <v>79</v>
      </c>
      <c r="F74" s="25">
        <v>4691</v>
      </c>
      <c r="G74" t="s">
        <v>11</v>
      </c>
      <c r="H74" s="26">
        <v>3</v>
      </c>
      <c r="I74" s="26">
        <v>3</v>
      </c>
      <c r="J74" s="26">
        <v>3</v>
      </c>
      <c r="K74" s="26">
        <v>3</v>
      </c>
    </row>
    <row r="75" spans="1:11" x14ac:dyDescent="0.25">
      <c r="A75" s="1">
        <v>120045</v>
      </c>
      <c r="B75" s="1">
        <v>1200450</v>
      </c>
      <c r="C75" t="s">
        <v>62</v>
      </c>
      <c r="D75" t="s">
        <v>5</v>
      </c>
      <c r="E75" t="s">
        <v>80</v>
      </c>
      <c r="F75" s="25">
        <v>20179</v>
      </c>
      <c r="G75" t="s">
        <v>7</v>
      </c>
      <c r="H75" s="26">
        <v>5</v>
      </c>
      <c r="I75" s="26">
        <v>2</v>
      </c>
      <c r="J75" s="26">
        <v>3</v>
      </c>
      <c r="K75" s="26">
        <v>3.3333333333333335</v>
      </c>
    </row>
    <row r="76" spans="1:11" x14ac:dyDescent="0.25">
      <c r="A76" s="1">
        <v>120050</v>
      </c>
      <c r="B76" s="1">
        <v>1200500</v>
      </c>
      <c r="C76" t="s">
        <v>62</v>
      </c>
      <c r="D76" t="s">
        <v>5</v>
      </c>
      <c r="E76" t="s">
        <v>81</v>
      </c>
      <c r="F76" s="25">
        <v>38029</v>
      </c>
      <c r="G76" t="s">
        <v>7</v>
      </c>
      <c r="H76" s="26">
        <v>2</v>
      </c>
      <c r="I76" s="26">
        <v>3</v>
      </c>
      <c r="J76" s="26">
        <v>1</v>
      </c>
      <c r="K76" s="26">
        <v>2</v>
      </c>
    </row>
    <row r="77" spans="1:11" x14ac:dyDescent="0.25">
      <c r="A77" s="1">
        <v>120060</v>
      </c>
      <c r="B77" s="1">
        <v>1200609</v>
      </c>
      <c r="C77" t="s">
        <v>62</v>
      </c>
      <c r="D77" t="s">
        <v>5</v>
      </c>
      <c r="E77" t="s">
        <v>82</v>
      </c>
      <c r="F77" s="25">
        <v>35590</v>
      </c>
      <c r="G77" t="s">
        <v>7</v>
      </c>
      <c r="H77" s="26">
        <v>2</v>
      </c>
      <c r="I77" s="26">
        <v>4</v>
      </c>
      <c r="J77" s="26">
        <v>3</v>
      </c>
      <c r="K77" s="26">
        <v>3</v>
      </c>
    </row>
    <row r="78" spans="1:11" x14ac:dyDescent="0.25">
      <c r="A78" s="1">
        <v>120070</v>
      </c>
      <c r="B78" s="1">
        <v>1200708</v>
      </c>
      <c r="C78" t="s">
        <v>62</v>
      </c>
      <c r="D78" t="s">
        <v>5</v>
      </c>
      <c r="E78" t="s">
        <v>83</v>
      </c>
      <c r="F78" s="25">
        <v>16091</v>
      </c>
      <c r="G78" t="s">
        <v>11</v>
      </c>
      <c r="H78" s="26">
        <v>5</v>
      </c>
      <c r="I78" s="26">
        <v>2</v>
      </c>
      <c r="J78" s="26">
        <v>3</v>
      </c>
      <c r="K78" s="26">
        <v>3.3333333333333335</v>
      </c>
    </row>
    <row r="79" spans="1:11" x14ac:dyDescent="0.25">
      <c r="A79" s="1">
        <v>120080</v>
      </c>
      <c r="B79" s="1">
        <v>1200807</v>
      </c>
      <c r="C79" t="s">
        <v>62</v>
      </c>
      <c r="D79" t="s">
        <v>5</v>
      </c>
      <c r="E79" t="s">
        <v>84</v>
      </c>
      <c r="F79" s="25">
        <v>14880</v>
      </c>
      <c r="G79" t="s">
        <v>11</v>
      </c>
      <c r="H79" s="26">
        <v>2</v>
      </c>
      <c r="I79" s="26">
        <v>4</v>
      </c>
      <c r="J79" s="26">
        <v>3</v>
      </c>
      <c r="K79" s="26">
        <v>3</v>
      </c>
    </row>
    <row r="80" spans="1:11" x14ac:dyDescent="0.25">
      <c r="A80" s="1">
        <v>130002</v>
      </c>
      <c r="B80" s="1">
        <v>1300029</v>
      </c>
      <c r="C80" t="s">
        <v>85</v>
      </c>
      <c r="D80" t="s">
        <v>5</v>
      </c>
      <c r="E80" t="s">
        <v>86</v>
      </c>
      <c r="F80" s="25">
        <v>14088</v>
      </c>
      <c r="G80" t="s">
        <v>11</v>
      </c>
      <c r="H80" s="26">
        <v>2</v>
      </c>
      <c r="I80" s="26">
        <v>2</v>
      </c>
      <c r="J80" s="26">
        <v>3</v>
      </c>
      <c r="K80" s="26">
        <v>2.3333333333333335</v>
      </c>
    </row>
    <row r="81" spans="1:11" x14ac:dyDescent="0.25">
      <c r="A81" s="1">
        <v>130006</v>
      </c>
      <c r="B81" s="1">
        <v>1300060</v>
      </c>
      <c r="C81" t="s">
        <v>85</v>
      </c>
      <c r="D81" t="s">
        <v>5</v>
      </c>
      <c r="E81" t="s">
        <v>87</v>
      </c>
      <c r="F81" s="25">
        <v>9467</v>
      </c>
      <c r="G81" t="s">
        <v>11</v>
      </c>
      <c r="H81" s="26">
        <v>5</v>
      </c>
      <c r="I81" s="26">
        <v>3</v>
      </c>
      <c r="J81" s="26">
        <v>3</v>
      </c>
      <c r="K81" s="26">
        <v>3.6666666666666665</v>
      </c>
    </row>
    <row r="82" spans="1:11" x14ac:dyDescent="0.25">
      <c r="A82" s="1">
        <v>130008</v>
      </c>
      <c r="B82" s="1">
        <v>1300086</v>
      </c>
      <c r="C82" t="s">
        <v>85</v>
      </c>
      <c r="D82" t="s">
        <v>5</v>
      </c>
      <c r="E82" t="s">
        <v>88</v>
      </c>
      <c r="F82" s="25">
        <v>10214</v>
      </c>
      <c r="G82" t="s">
        <v>11</v>
      </c>
      <c r="H82" s="26">
        <v>1</v>
      </c>
      <c r="I82" s="26">
        <v>1</v>
      </c>
      <c r="J82" s="26">
        <v>3</v>
      </c>
      <c r="K82" s="26">
        <v>1.6666666666666667</v>
      </c>
    </row>
    <row r="83" spans="1:11" x14ac:dyDescent="0.25">
      <c r="A83" s="1">
        <v>130010</v>
      </c>
      <c r="B83" s="1">
        <v>1300102</v>
      </c>
      <c r="C83" t="s">
        <v>85</v>
      </c>
      <c r="D83" t="s">
        <v>5</v>
      </c>
      <c r="E83" t="s">
        <v>89</v>
      </c>
      <c r="F83" s="25">
        <v>16317</v>
      </c>
      <c r="G83" t="s">
        <v>11</v>
      </c>
      <c r="H83" s="26">
        <v>2</v>
      </c>
      <c r="I83" s="26">
        <v>2</v>
      </c>
      <c r="J83" s="26">
        <v>2</v>
      </c>
      <c r="K83" s="26">
        <v>2</v>
      </c>
    </row>
    <row r="84" spans="1:11" x14ac:dyDescent="0.25">
      <c r="A84" s="1">
        <v>130014</v>
      </c>
      <c r="B84" s="1">
        <v>1300144</v>
      </c>
      <c r="C84" t="s">
        <v>85</v>
      </c>
      <c r="D84" t="s">
        <v>5</v>
      </c>
      <c r="E84" t="s">
        <v>90</v>
      </c>
      <c r="F84" s="25">
        <v>18007</v>
      </c>
      <c r="G84" t="s">
        <v>11</v>
      </c>
      <c r="H84" s="26">
        <v>1</v>
      </c>
      <c r="I84" s="26">
        <v>3</v>
      </c>
      <c r="J84" s="26">
        <v>1</v>
      </c>
      <c r="K84" s="26">
        <v>1.6666666666666667</v>
      </c>
    </row>
    <row r="85" spans="1:11" x14ac:dyDescent="0.25">
      <c r="A85" s="1">
        <v>130020</v>
      </c>
      <c r="B85" s="1">
        <v>1300201</v>
      </c>
      <c r="C85" t="s">
        <v>85</v>
      </c>
      <c r="D85" t="s">
        <v>5</v>
      </c>
      <c r="E85" t="s">
        <v>91</v>
      </c>
      <c r="F85" s="25">
        <v>15153</v>
      </c>
      <c r="G85" t="s">
        <v>11</v>
      </c>
      <c r="H85" s="26">
        <v>2</v>
      </c>
      <c r="I85" s="26">
        <v>2</v>
      </c>
      <c r="J85" s="26">
        <v>1</v>
      </c>
      <c r="K85" s="26">
        <v>1.6666666666666667</v>
      </c>
    </row>
    <row r="86" spans="1:11" x14ac:dyDescent="0.25">
      <c r="A86" s="1">
        <v>130030</v>
      </c>
      <c r="B86" s="1">
        <v>1300300</v>
      </c>
      <c r="C86" t="s">
        <v>85</v>
      </c>
      <c r="D86" t="s">
        <v>5</v>
      </c>
      <c r="E86" t="s">
        <v>92</v>
      </c>
      <c r="F86" s="25">
        <v>32135</v>
      </c>
      <c r="G86" t="s">
        <v>7</v>
      </c>
      <c r="H86" s="26">
        <v>2</v>
      </c>
      <c r="I86" s="26">
        <v>4</v>
      </c>
      <c r="J86" s="26">
        <v>3</v>
      </c>
      <c r="K86" s="26">
        <v>3</v>
      </c>
    </row>
    <row r="87" spans="1:11" x14ac:dyDescent="0.25">
      <c r="A87" s="1">
        <v>130040</v>
      </c>
      <c r="B87" s="1">
        <v>1300409</v>
      </c>
      <c r="C87" t="s">
        <v>85</v>
      </c>
      <c r="D87" t="s">
        <v>5</v>
      </c>
      <c r="E87" t="s">
        <v>93</v>
      </c>
      <c r="F87" s="25">
        <v>25718</v>
      </c>
      <c r="G87" t="s">
        <v>7</v>
      </c>
      <c r="H87" s="26">
        <v>5</v>
      </c>
      <c r="I87" s="26">
        <v>2</v>
      </c>
      <c r="J87" s="26">
        <v>5</v>
      </c>
      <c r="K87" s="26">
        <v>4</v>
      </c>
    </row>
    <row r="88" spans="1:11" x14ac:dyDescent="0.25">
      <c r="A88" s="1">
        <v>130050</v>
      </c>
      <c r="B88" s="1">
        <v>1300508</v>
      </c>
      <c r="C88" t="s">
        <v>85</v>
      </c>
      <c r="D88" t="s">
        <v>5</v>
      </c>
      <c r="E88" t="s">
        <v>94</v>
      </c>
      <c r="F88" s="25">
        <v>27355</v>
      </c>
      <c r="G88" t="s">
        <v>7</v>
      </c>
      <c r="H88" s="26">
        <v>1</v>
      </c>
      <c r="I88" s="26">
        <v>3</v>
      </c>
      <c r="J88" s="26">
        <v>5</v>
      </c>
      <c r="K88" s="26">
        <v>3</v>
      </c>
    </row>
    <row r="89" spans="1:11" x14ac:dyDescent="0.25">
      <c r="A89" s="1">
        <v>130060</v>
      </c>
      <c r="B89" s="1">
        <v>1300607</v>
      </c>
      <c r="C89" t="s">
        <v>85</v>
      </c>
      <c r="D89" t="s">
        <v>5</v>
      </c>
      <c r="E89" t="s">
        <v>95</v>
      </c>
      <c r="F89" s="25">
        <v>33411</v>
      </c>
      <c r="G89" t="s">
        <v>7</v>
      </c>
      <c r="H89" s="26">
        <v>2</v>
      </c>
      <c r="I89" s="26">
        <v>5</v>
      </c>
      <c r="J89" s="26">
        <v>5</v>
      </c>
      <c r="K89" s="26">
        <v>4</v>
      </c>
    </row>
    <row r="90" spans="1:11" x14ac:dyDescent="0.25">
      <c r="A90" s="1">
        <v>130063</v>
      </c>
      <c r="B90" s="1">
        <v>1300631</v>
      </c>
      <c r="C90" t="s">
        <v>85</v>
      </c>
      <c r="D90" t="s">
        <v>5</v>
      </c>
      <c r="E90" t="s">
        <v>96</v>
      </c>
      <c r="F90" s="25">
        <v>15486</v>
      </c>
      <c r="G90" t="s">
        <v>11</v>
      </c>
      <c r="H90" s="26">
        <v>2</v>
      </c>
      <c r="I90" s="26">
        <v>5</v>
      </c>
      <c r="J90" s="26">
        <v>3</v>
      </c>
      <c r="K90" s="26">
        <v>3.3333333333333335</v>
      </c>
    </row>
    <row r="91" spans="1:11" x14ac:dyDescent="0.25">
      <c r="A91" s="1">
        <v>130068</v>
      </c>
      <c r="B91" s="1">
        <v>1300680</v>
      </c>
      <c r="C91" t="s">
        <v>85</v>
      </c>
      <c r="D91" t="s">
        <v>5</v>
      </c>
      <c r="E91" t="s">
        <v>97</v>
      </c>
      <c r="F91" s="25">
        <v>14979</v>
      </c>
      <c r="G91" t="s">
        <v>11</v>
      </c>
      <c r="H91" s="26">
        <v>2</v>
      </c>
      <c r="I91" s="26">
        <v>5</v>
      </c>
      <c r="J91" s="26">
        <v>2</v>
      </c>
      <c r="K91" s="26">
        <v>3</v>
      </c>
    </row>
    <row r="92" spans="1:11" x14ac:dyDescent="0.25">
      <c r="A92" s="1">
        <v>130070</v>
      </c>
      <c r="B92" s="1">
        <v>1300706</v>
      </c>
      <c r="C92" t="s">
        <v>85</v>
      </c>
      <c r="D92" t="s">
        <v>5</v>
      </c>
      <c r="E92" t="s">
        <v>98</v>
      </c>
      <c r="F92" s="25">
        <v>30632</v>
      </c>
      <c r="G92" t="s">
        <v>7</v>
      </c>
      <c r="H92" s="26">
        <v>1</v>
      </c>
      <c r="I92" s="26">
        <v>2</v>
      </c>
      <c r="J92" s="26">
        <v>1</v>
      </c>
      <c r="K92" s="26">
        <v>1.3333333333333333</v>
      </c>
    </row>
    <row r="93" spans="1:11" x14ac:dyDescent="0.25">
      <c r="A93" s="1">
        <v>130080</v>
      </c>
      <c r="B93" s="1">
        <v>1300805</v>
      </c>
      <c r="C93" t="s">
        <v>85</v>
      </c>
      <c r="D93" t="s">
        <v>5</v>
      </c>
      <c r="E93" t="s">
        <v>99</v>
      </c>
      <c r="F93" s="25">
        <v>34961</v>
      </c>
      <c r="G93" t="s">
        <v>7</v>
      </c>
      <c r="H93" s="26">
        <v>1</v>
      </c>
      <c r="I93" s="26">
        <v>3</v>
      </c>
      <c r="J93" s="26">
        <v>1</v>
      </c>
      <c r="K93" s="26">
        <v>1.6666666666666667</v>
      </c>
    </row>
    <row r="94" spans="1:11" x14ac:dyDescent="0.25">
      <c r="A94" s="1">
        <v>130083</v>
      </c>
      <c r="B94" s="1">
        <v>1300839</v>
      </c>
      <c r="C94" t="s">
        <v>85</v>
      </c>
      <c r="D94" t="s">
        <v>5</v>
      </c>
      <c r="E94" t="s">
        <v>100</v>
      </c>
      <c r="F94" s="25">
        <v>10975</v>
      </c>
      <c r="G94" t="s">
        <v>11</v>
      </c>
      <c r="H94" s="26">
        <v>2</v>
      </c>
      <c r="I94" s="26">
        <v>2</v>
      </c>
      <c r="J94" s="26">
        <v>1</v>
      </c>
      <c r="K94" s="26">
        <v>1.6666666666666667</v>
      </c>
    </row>
    <row r="95" spans="1:11" x14ac:dyDescent="0.25">
      <c r="A95" s="1">
        <v>130090</v>
      </c>
      <c r="B95" s="1">
        <v>1300904</v>
      </c>
      <c r="C95" t="s">
        <v>85</v>
      </c>
      <c r="D95" t="s">
        <v>5</v>
      </c>
      <c r="E95" t="s">
        <v>101</v>
      </c>
      <c r="F95" s="25">
        <v>12738</v>
      </c>
      <c r="G95" t="s">
        <v>11</v>
      </c>
      <c r="H95" s="26">
        <v>2</v>
      </c>
      <c r="I95" s="26">
        <v>1</v>
      </c>
      <c r="J95" s="26">
        <v>3</v>
      </c>
      <c r="K95" s="26">
        <v>2</v>
      </c>
    </row>
    <row r="96" spans="1:11" x14ac:dyDescent="0.25">
      <c r="A96" s="1">
        <v>130100</v>
      </c>
      <c r="B96" s="1">
        <v>1301001</v>
      </c>
      <c r="C96" t="s">
        <v>85</v>
      </c>
      <c r="D96" t="s">
        <v>5</v>
      </c>
      <c r="E96" t="s">
        <v>102</v>
      </c>
      <c r="F96" s="25">
        <v>25774</v>
      </c>
      <c r="G96" t="s">
        <v>7</v>
      </c>
      <c r="H96" s="26">
        <v>1</v>
      </c>
      <c r="I96" s="26">
        <v>2</v>
      </c>
      <c r="J96" s="26">
        <v>1</v>
      </c>
      <c r="K96" s="26">
        <v>1.3333333333333333</v>
      </c>
    </row>
    <row r="97" spans="1:11" x14ac:dyDescent="0.25">
      <c r="A97" s="1">
        <v>130110</v>
      </c>
      <c r="B97" s="1">
        <v>1301100</v>
      </c>
      <c r="C97" t="s">
        <v>85</v>
      </c>
      <c r="D97" t="s">
        <v>5</v>
      </c>
      <c r="E97" t="s">
        <v>103</v>
      </c>
      <c r="F97" s="25">
        <v>32734</v>
      </c>
      <c r="G97" t="s">
        <v>7</v>
      </c>
      <c r="H97" s="26">
        <v>2</v>
      </c>
      <c r="I97" s="26">
        <v>1</v>
      </c>
      <c r="J97" s="26">
        <v>5</v>
      </c>
      <c r="K97" s="26">
        <v>2.6666666666666665</v>
      </c>
    </row>
    <row r="98" spans="1:11" x14ac:dyDescent="0.25">
      <c r="A98" s="1">
        <v>130115</v>
      </c>
      <c r="B98" s="1">
        <v>1301159</v>
      </c>
      <c r="C98" t="s">
        <v>85</v>
      </c>
      <c r="D98" t="s">
        <v>5</v>
      </c>
      <c r="E98" t="s">
        <v>104</v>
      </c>
      <c r="F98" s="25">
        <v>23930</v>
      </c>
      <c r="G98" t="s">
        <v>7</v>
      </c>
      <c r="H98" s="26">
        <v>2</v>
      </c>
      <c r="I98" s="26">
        <v>5</v>
      </c>
      <c r="J98" s="26">
        <v>3</v>
      </c>
      <c r="K98" s="26">
        <v>3.3333333333333335</v>
      </c>
    </row>
    <row r="99" spans="1:11" x14ac:dyDescent="0.25">
      <c r="A99" s="1">
        <v>130120</v>
      </c>
      <c r="B99" s="1">
        <v>1301209</v>
      </c>
      <c r="C99" t="s">
        <v>85</v>
      </c>
      <c r="D99" t="s">
        <v>5</v>
      </c>
      <c r="E99" t="s">
        <v>105</v>
      </c>
      <c r="F99" s="25">
        <v>75965</v>
      </c>
      <c r="G99" t="s">
        <v>9</v>
      </c>
      <c r="H99" s="26">
        <v>2</v>
      </c>
      <c r="I99" s="26">
        <v>3</v>
      </c>
      <c r="J99" s="26">
        <v>1</v>
      </c>
      <c r="K99" s="26">
        <v>2</v>
      </c>
    </row>
    <row r="100" spans="1:11" x14ac:dyDescent="0.25">
      <c r="A100" s="1">
        <v>130130</v>
      </c>
      <c r="B100" s="1">
        <v>1301308</v>
      </c>
      <c r="C100" t="s">
        <v>85</v>
      </c>
      <c r="D100" t="s">
        <v>5</v>
      </c>
      <c r="E100" t="s">
        <v>106</v>
      </c>
      <c r="F100" s="25">
        <v>23206</v>
      </c>
      <c r="G100" t="s">
        <v>7</v>
      </c>
      <c r="H100" s="26">
        <v>1</v>
      </c>
      <c r="I100" s="26">
        <v>2</v>
      </c>
      <c r="J100" s="26">
        <v>4</v>
      </c>
      <c r="K100" s="26">
        <v>2.3333333333333335</v>
      </c>
    </row>
    <row r="101" spans="1:11" x14ac:dyDescent="0.25">
      <c r="A101" s="1">
        <v>130140</v>
      </c>
      <c r="B101" s="1">
        <v>1301407</v>
      </c>
      <c r="C101" t="s">
        <v>85</v>
      </c>
      <c r="D101" t="s">
        <v>5</v>
      </c>
      <c r="E101" t="s">
        <v>107</v>
      </c>
      <c r="F101" s="25">
        <v>30665</v>
      </c>
      <c r="G101" t="s">
        <v>7</v>
      </c>
      <c r="H101" s="26">
        <v>2</v>
      </c>
      <c r="I101" s="26">
        <v>1</v>
      </c>
      <c r="J101" s="26">
        <v>1</v>
      </c>
      <c r="K101" s="26">
        <v>1.3333333333333333</v>
      </c>
    </row>
    <row r="102" spans="1:11" x14ac:dyDescent="0.25">
      <c r="A102" s="1">
        <v>130150</v>
      </c>
      <c r="B102" s="1">
        <v>1301506</v>
      </c>
      <c r="C102" t="s">
        <v>85</v>
      </c>
      <c r="D102" t="s">
        <v>5</v>
      </c>
      <c r="E102" t="s">
        <v>108</v>
      </c>
      <c r="F102" s="25">
        <v>16338</v>
      </c>
      <c r="G102" t="s">
        <v>11</v>
      </c>
      <c r="H102" s="26">
        <v>2</v>
      </c>
      <c r="I102" s="26">
        <v>3</v>
      </c>
      <c r="J102" s="26">
        <v>3</v>
      </c>
      <c r="K102" s="26">
        <v>2.6666666666666665</v>
      </c>
    </row>
    <row r="103" spans="1:11" x14ac:dyDescent="0.25">
      <c r="A103" s="1">
        <v>130160</v>
      </c>
      <c r="B103" s="1">
        <v>1301605</v>
      </c>
      <c r="C103" t="s">
        <v>85</v>
      </c>
      <c r="D103" t="s">
        <v>5</v>
      </c>
      <c r="E103" t="s">
        <v>109</v>
      </c>
      <c r="F103" s="25">
        <v>22817</v>
      </c>
      <c r="G103" t="s">
        <v>7</v>
      </c>
      <c r="H103" s="26">
        <v>2</v>
      </c>
      <c r="I103" s="26">
        <v>1</v>
      </c>
      <c r="J103" s="26">
        <v>3</v>
      </c>
      <c r="K103" s="26">
        <v>2</v>
      </c>
    </row>
    <row r="104" spans="1:11" x14ac:dyDescent="0.25">
      <c r="A104" s="1">
        <v>130165</v>
      </c>
      <c r="B104" s="1">
        <v>1301654</v>
      </c>
      <c r="C104" t="s">
        <v>85</v>
      </c>
      <c r="D104" t="s">
        <v>5</v>
      </c>
      <c r="E104" t="s">
        <v>110</v>
      </c>
      <c r="F104" s="25">
        <v>13974</v>
      </c>
      <c r="G104" t="s">
        <v>11</v>
      </c>
      <c r="H104" s="26">
        <v>4</v>
      </c>
      <c r="I104" s="26">
        <v>4</v>
      </c>
      <c r="J104" s="26">
        <v>3</v>
      </c>
      <c r="K104" s="26">
        <v>3.6666666666666665</v>
      </c>
    </row>
    <row r="105" spans="1:11" x14ac:dyDescent="0.25">
      <c r="A105" s="1">
        <v>130170</v>
      </c>
      <c r="B105" s="1">
        <v>1301704</v>
      </c>
      <c r="C105" t="s">
        <v>85</v>
      </c>
      <c r="D105" t="s">
        <v>5</v>
      </c>
      <c r="E105" t="s">
        <v>111</v>
      </c>
      <c r="F105" s="25">
        <v>44227</v>
      </c>
      <c r="G105" t="s">
        <v>7</v>
      </c>
      <c r="H105" s="26">
        <v>2</v>
      </c>
      <c r="I105" s="26">
        <v>3</v>
      </c>
      <c r="J105" s="26">
        <v>5</v>
      </c>
      <c r="K105" s="26">
        <v>3.3333333333333335</v>
      </c>
    </row>
    <row r="106" spans="1:11" x14ac:dyDescent="0.25">
      <c r="A106" s="1">
        <v>130180</v>
      </c>
      <c r="B106" s="1">
        <v>1301803</v>
      </c>
      <c r="C106" t="s">
        <v>85</v>
      </c>
      <c r="D106" t="s">
        <v>5</v>
      </c>
      <c r="E106" t="s">
        <v>112</v>
      </c>
      <c r="F106" s="25">
        <v>22254</v>
      </c>
      <c r="G106" t="s">
        <v>7</v>
      </c>
      <c r="H106" s="26">
        <v>5</v>
      </c>
      <c r="I106" s="26">
        <v>1</v>
      </c>
      <c r="J106" s="26">
        <v>3</v>
      </c>
      <c r="K106" s="26">
        <v>3</v>
      </c>
    </row>
    <row r="107" spans="1:11" x14ac:dyDescent="0.25">
      <c r="A107" s="1">
        <v>130185</v>
      </c>
      <c r="B107" s="1">
        <v>1301852</v>
      </c>
      <c r="C107" t="s">
        <v>85</v>
      </c>
      <c r="D107" t="s">
        <v>5</v>
      </c>
      <c r="E107" t="s">
        <v>113</v>
      </c>
      <c r="F107" s="25">
        <v>40781</v>
      </c>
      <c r="G107" t="s">
        <v>7</v>
      </c>
      <c r="H107" s="26">
        <v>2</v>
      </c>
      <c r="I107" s="26">
        <v>5</v>
      </c>
      <c r="J107" s="26">
        <v>3</v>
      </c>
      <c r="K107" s="26">
        <v>3.3333333333333335</v>
      </c>
    </row>
    <row r="108" spans="1:11" x14ac:dyDescent="0.25">
      <c r="A108" s="1">
        <v>130190</v>
      </c>
      <c r="B108" s="1">
        <v>1301902</v>
      </c>
      <c r="C108" t="s">
        <v>85</v>
      </c>
      <c r="D108" t="s">
        <v>5</v>
      </c>
      <c r="E108" t="s">
        <v>114</v>
      </c>
      <c r="F108" s="25">
        <v>86839</v>
      </c>
      <c r="G108" t="s">
        <v>9</v>
      </c>
      <c r="H108" s="26">
        <v>2</v>
      </c>
      <c r="I108" s="26">
        <v>5</v>
      </c>
      <c r="J108" s="26">
        <v>1</v>
      </c>
      <c r="K108" s="26">
        <v>2.6666666666666665</v>
      </c>
    </row>
    <row r="109" spans="1:11" x14ac:dyDescent="0.25">
      <c r="A109" s="1">
        <v>130195</v>
      </c>
      <c r="B109" s="1">
        <v>1301951</v>
      </c>
      <c r="C109" t="s">
        <v>85</v>
      </c>
      <c r="D109" t="s">
        <v>5</v>
      </c>
      <c r="E109" t="s">
        <v>115</v>
      </c>
      <c r="F109" s="25">
        <v>8038</v>
      </c>
      <c r="G109" t="s">
        <v>11</v>
      </c>
      <c r="H109" s="26">
        <v>1</v>
      </c>
      <c r="I109" s="26">
        <v>1</v>
      </c>
      <c r="J109" s="26">
        <v>3</v>
      </c>
      <c r="K109" s="26">
        <v>1.6666666666666667</v>
      </c>
    </row>
    <row r="110" spans="1:11" x14ac:dyDescent="0.25">
      <c r="A110" s="1">
        <v>130200</v>
      </c>
      <c r="B110" s="1">
        <v>1302009</v>
      </c>
      <c r="C110" t="s">
        <v>85</v>
      </c>
      <c r="D110" t="s">
        <v>5</v>
      </c>
      <c r="E110" t="s">
        <v>116</v>
      </c>
      <c r="F110" s="25">
        <v>8211</v>
      </c>
      <c r="G110" t="s">
        <v>11</v>
      </c>
      <c r="H110" s="26">
        <v>2</v>
      </c>
      <c r="I110" s="26">
        <v>3</v>
      </c>
      <c r="J110" s="26">
        <v>3</v>
      </c>
      <c r="K110" s="26">
        <v>2.6666666666666665</v>
      </c>
    </row>
    <row r="111" spans="1:11" x14ac:dyDescent="0.25">
      <c r="A111" s="1">
        <v>130210</v>
      </c>
      <c r="B111" s="1">
        <v>1302108</v>
      </c>
      <c r="C111" t="s">
        <v>85</v>
      </c>
      <c r="D111" t="s">
        <v>5</v>
      </c>
      <c r="E111" t="s">
        <v>117</v>
      </c>
      <c r="F111" s="25">
        <v>7326</v>
      </c>
      <c r="G111" t="s">
        <v>11</v>
      </c>
      <c r="H111" s="26">
        <v>1</v>
      </c>
      <c r="I111" s="26">
        <v>1</v>
      </c>
      <c r="J111" s="26">
        <v>3</v>
      </c>
      <c r="K111" s="26">
        <v>1.6666666666666667</v>
      </c>
    </row>
    <row r="112" spans="1:11" x14ac:dyDescent="0.25">
      <c r="A112" s="1">
        <v>130220</v>
      </c>
      <c r="B112" s="1">
        <v>1302207</v>
      </c>
      <c r="C112" t="s">
        <v>85</v>
      </c>
      <c r="D112" t="s">
        <v>5</v>
      </c>
      <c r="E112" t="s">
        <v>118</v>
      </c>
      <c r="F112" s="25">
        <v>10802</v>
      </c>
      <c r="G112" t="s">
        <v>11</v>
      </c>
      <c r="H112" s="26">
        <v>1</v>
      </c>
      <c r="I112" s="26">
        <v>2</v>
      </c>
      <c r="J112" s="26">
        <v>5</v>
      </c>
      <c r="K112" s="26">
        <v>2.6666666666666665</v>
      </c>
    </row>
    <row r="113" spans="1:11" x14ac:dyDescent="0.25">
      <c r="A113" s="1">
        <v>130230</v>
      </c>
      <c r="B113" s="1">
        <v>1302306</v>
      </c>
      <c r="C113" t="s">
        <v>85</v>
      </c>
      <c r="D113" t="s">
        <v>5</v>
      </c>
      <c r="E113" t="s">
        <v>119</v>
      </c>
      <c r="F113" s="25">
        <v>17992</v>
      </c>
      <c r="G113" t="s">
        <v>11</v>
      </c>
      <c r="H113" s="26">
        <v>2</v>
      </c>
      <c r="I113" s="26">
        <v>1</v>
      </c>
      <c r="J113" s="26">
        <v>1</v>
      </c>
      <c r="K113" s="26">
        <v>1.3333333333333333</v>
      </c>
    </row>
    <row r="114" spans="1:11" x14ac:dyDescent="0.25">
      <c r="A114" s="1">
        <v>130240</v>
      </c>
      <c r="B114" s="1">
        <v>1302405</v>
      </c>
      <c r="C114" t="s">
        <v>85</v>
      </c>
      <c r="D114" t="s">
        <v>5</v>
      </c>
      <c r="E114" t="s">
        <v>120</v>
      </c>
      <c r="F114" s="25">
        <v>37701</v>
      </c>
      <c r="G114" t="s">
        <v>7</v>
      </c>
      <c r="H114" s="26">
        <v>2</v>
      </c>
      <c r="I114" s="26">
        <v>2</v>
      </c>
      <c r="J114" s="26">
        <v>3</v>
      </c>
      <c r="K114" s="26">
        <v>2.3333333333333335</v>
      </c>
    </row>
    <row r="115" spans="1:11" x14ac:dyDescent="0.25">
      <c r="A115" s="1">
        <v>130250</v>
      </c>
      <c r="B115" s="1">
        <v>1302504</v>
      </c>
      <c r="C115" t="s">
        <v>85</v>
      </c>
      <c r="D115" t="s">
        <v>5</v>
      </c>
      <c r="E115" t="s">
        <v>121</v>
      </c>
      <c r="F115" s="25">
        <v>85141</v>
      </c>
      <c r="G115" t="s">
        <v>9</v>
      </c>
      <c r="H115" s="26">
        <v>2</v>
      </c>
      <c r="I115" s="26">
        <v>5</v>
      </c>
      <c r="J115" s="26">
        <v>1</v>
      </c>
      <c r="K115" s="26">
        <v>2.6666666666666665</v>
      </c>
    </row>
    <row r="116" spans="1:11" x14ac:dyDescent="0.25">
      <c r="A116" s="1">
        <v>130255</v>
      </c>
      <c r="B116" s="1">
        <v>1302553</v>
      </c>
      <c r="C116" t="s">
        <v>85</v>
      </c>
      <c r="D116" t="s">
        <v>5</v>
      </c>
      <c r="E116" t="s">
        <v>122</v>
      </c>
      <c r="F116" s="25">
        <v>22801</v>
      </c>
      <c r="G116" t="s">
        <v>7</v>
      </c>
      <c r="H116" s="26">
        <v>2</v>
      </c>
      <c r="I116" s="26">
        <v>5</v>
      </c>
      <c r="J116" s="26">
        <v>3</v>
      </c>
      <c r="K116" s="26">
        <v>3.3333333333333335</v>
      </c>
    </row>
    <row r="117" spans="1:11" x14ac:dyDescent="0.25">
      <c r="A117" s="1">
        <v>130260</v>
      </c>
      <c r="B117" s="1">
        <v>1302603</v>
      </c>
      <c r="C117" t="s">
        <v>85</v>
      </c>
      <c r="D117" t="s">
        <v>5</v>
      </c>
      <c r="E117" t="s">
        <v>123</v>
      </c>
      <c r="F117" s="25">
        <v>1802014</v>
      </c>
      <c r="G117" t="s">
        <v>124</v>
      </c>
      <c r="H117" s="26">
        <v>5</v>
      </c>
      <c r="I117" s="26">
        <v>5</v>
      </c>
      <c r="J117" s="26">
        <v>3</v>
      </c>
      <c r="K117" s="26">
        <v>4.333333333333333</v>
      </c>
    </row>
    <row r="118" spans="1:11" x14ac:dyDescent="0.25">
      <c r="A118" s="1">
        <v>130270</v>
      </c>
      <c r="B118" s="1">
        <v>1302702</v>
      </c>
      <c r="C118" t="s">
        <v>85</v>
      </c>
      <c r="D118" t="s">
        <v>5</v>
      </c>
      <c r="E118" t="s">
        <v>125</v>
      </c>
      <c r="F118" s="25">
        <v>47017</v>
      </c>
      <c r="G118" t="s">
        <v>7</v>
      </c>
      <c r="H118" s="26">
        <v>2</v>
      </c>
      <c r="I118" s="26">
        <v>3</v>
      </c>
      <c r="J118" s="26">
        <v>3</v>
      </c>
      <c r="K118" s="26">
        <v>2.6666666666666665</v>
      </c>
    </row>
    <row r="119" spans="1:11" x14ac:dyDescent="0.25">
      <c r="A119" s="1">
        <v>130280</v>
      </c>
      <c r="B119" s="1">
        <v>1302801</v>
      </c>
      <c r="C119" t="s">
        <v>85</v>
      </c>
      <c r="D119" t="s">
        <v>5</v>
      </c>
      <c r="E119" t="s">
        <v>126</v>
      </c>
      <c r="F119" s="25">
        <v>17528</v>
      </c>
      <c r="G119" t="s">
        <v>11</v>
      </c>
      <c r="H119" s="26">
        <v>2</v>
      </c>
      <c r="I119" s="26">
        <v>4</v>
      </c>
      <c r="J119" s="26">
        <v>2</v>
      </c>
      <c r="K119" s="26">
        <v>2.6666666666666665</v>
      </c>
    </row>
    <row r="120" spans="1:11" x14ac:dyDescent="0.25">
      <c r="A120" s="1">
        <v>130290</v>
      </c>
      <c r="B120" s="1">
        <v>1302900</v>
      </c>
      <c r="C120" t="s">
        <v>85</v>
      </c>
      <c r="D120" t="s">
        <v>5</v>
      </c>
      <c r="E120" t="s">
        <v>127</v>
      </c>
      <c r="F120" s="25">
        <v>52236</v>
      </c>
      <c r="G120" t="s">
        <v>9</v>
      </c>
      <c r="H120" s="26">
        <v>2</v>
      </c>
      <c r="I120" s="26">
        <v>5</v>
      </c>
      <c r="J120" s="26">
        <v>1</v>
      </c>
      <c r="K120" s="26">
        <v>2.6666666666666665</v>
      </c>
    </row>
    <row r="121" spans="1:11" x14ac:dyDescent="0.25">
      <c r="A121" s="1">
        <v>130300</v>
      </c>
      <c r="B121" s="1">
        <v>1303007</v>
      </c>
      <c r="C121" t="s">
        <v>85</v>
      </c>
      <c r="D121" t="s">
        <v>5</v>
      </c>
      <c r="E121" t="s">
        <v>128</v>
      </c>
      <c r="F121" s="25">
        <v>18278</v>
      </c>
      <c r="G121" t="s">
        <v>11</v>
      </c>
      <c r="H121" s="26">
        <v>2</v>
      </c>
      <c r="I121" s="26">
        <v>2</v>
      </c>
      <c r="J121" s="26">
        <v>1</v>
      </c>
      <c r="K121" s="26">
        <v>1.6666666666666667</v>
      </c>
    </row>
    <row r="122" spans="1:11" x14ac:dyDescent="0.25">
      <c r="A122" s="1">
        <v>130310</v>
      </c>
      <c r="B122" s="1">
        <v>1303106</v>
      </c>
      <c r="C122" t="s">
        <v>85</v>
      </c>
      <c r="D122" t="s">
        <v>5</v>
      </c>
      <c r="E122" t="s">
        <v>129</v>
      </c>
      <c r="F122" s="25">
        <v>30696</v>
      </c>
      <c r="G122" t="s">
        <v>7</v>
      </c>
      <c r="H122" s="26">
        <v>2</v>
      </c>
      <c r="I122" s="26">
        <v>4</v>
      </c>
      <c r="J122" s="26">
        <v>4</v>
      </c>
      <c r="K122" s="26">
        <v>3.3333333333333335</v>
      </c>
    </row>
    <row r="123" spans="1:11" x14ac:dyDescent="0.25">
      <c r="A123" s="1">
        <v>130320</v>
      </c>
      <c r="B123" s="1">
        <v>1303205</v>
      </c>
      <c r="C123" t="s">
        <v>85</v>
      </c>
      <c r="D123" t="s">
        <v>5</v>
      </c>
      <c r="E123" t="s">
        <v>130</v>
      </c>
      <c r="F123" s="25">
        <v>14723</v>
      </c>
      <c r="G123" t="s">
        <v>11</v>
      </c>
      <c r="H123" s="26">
        <v>2</v>
      </c>
      <c r="I123" s="26">
        <v>3</v>
      </c>
      <c r="J123" s="26">
        <v>2</v>
      </c>
      <c r="K123" s="26">
        <v>2.3333333333333335</v>
      </c>
    </row>
    <row r="124" spans="1:11" x14ac:dyDescent="0.25">
      <c r="A124" s="1">
        <v>130330</v>
      </c>
      <c r="B124" s="1">
        <v>1303304</v>
      </c>
      <c r="C124" t="s">
        <v>85</v>
      </c>
      <c r="D124" t="s">
        <v>5</v>
      </c>
      <c r="E124" t="s">
        <v>131</v>
      </c>
      <c r="F124" s="25">
        <v>21451</v>
      </c>
      <c r="G124" t="s">
        <v>7</v>
      </c>
      <c r="H124" s="26">
        <v>1</v>
      </c>
      <c r="I124" s="26">
        <v>3</v>
      </c>
      <c r="J124" s="26">
        <v>3</v>
      </c>
      <c r="K124" s="26">
        <v>2.3333333333333335</v>
      </c>
    </row>
    <row r="125" spans="1:11" x14ac:dyDescent="0.25">
      <c r="A125" s="1">
        <v>130340</v>
      </c>
      <c r="B125" s="1">
        <v>1303403</v>
      </c>
      <c r="C125" t="s">
        <v>85</v>
      </c>
      <c r="D125" t="s">
        <v>5</v>
      </c>
      <c r="E125" t="s">
        <v>132</v>
      </c>
      <c r="F125" s="25">
        <v>102033</v>
      </c>
      <c r="G125" t="s">
        <v>21</v>
      </c>
      <c r="H125" s="26">
        <v>2</v>
      </c>
      <c r="I125" s="26">
        <v>3</v>
      </c>
      <c r="J125" s="26">
        <v>5</v>
      </c>
      <c r="K125" s="26">
        <v>3.3333333333333335</v>
      </c>
    </row>
    <row r="126" spans="1:11" x14ac:dyDescent="0.25">
      <c r="A126" s="1">
        <v>130350</v>
      </c>
      <c r="B126" s="1">
        <v>1303502</v>
      </c>
      <c r="C126" t="s">
        <v>85</v>
      </c>
      <c r="D126" t="s">
        <v>5</v>
      </c>
      <c r="E126" t="s">
        <v>133</v>
      </c>
      <c r="F126" s="25">
        <v>18166</v>
      </c>
      <c r="G126" t="s">
        <v>11</v>
      </c>
      <c r="H126" s="26">
        <v>1</v>
      </c>
      <c r="I126" s="26">
        <v>1</v>
      </c>
      <c r="J126" s="26">
        <v>3</v>
      </c>
      <c r="K126" s="26">
        <v>1.6666666666666667</v>
      </c>
    </row>
    <row r="127" spans="1:11" x14ac:dyDescent="0.25">
      <c r="A127" s="1">
        <v>130353</v>
      </c>
      <c r="B127" s="1">
        <v>1303536</v>
      </c>
      <c r="C127" t="s">
        <v>85</v>
      </c>
      <c r="D127" t="s">
        <v>5</v>
      </c>
      <c r="E127" t="s">
        <v>134</v>
      </c>
      <c r="F127" s="25">
        <v>27175</v>
      </c>
      <c r="G127" t="s">
        <v>7</v>
      </c>
      <c r="H127" s="26">
        <v>2</v>
      </c>
      <c r="I127" s="26">
        <v>3</v>
      </c>
      <c r="J127" s="26">
        <v>1</v>
      </c>
      <c r="K127" s="26">
        <v>2</v>
      </c>
    </row>
    <row r="128" spans="1:11" x14ac:dyDescent="0.25">
      <c r="A128" s="1">
        <v>130356</v>
      </c>
      <c r="B128" s="1">
        <v>1303569</v>
      </c>
      <c r="C128" t="s">
        <v>85</v>
      </c>
      <c r="D128" t="s">
        <v>5</v>
      </c>
      <c r="E128" t="s">
        <v>135</v>
      </c>
      <c r="F128" s="25">
        <v>25719</v>
      </c>
      <c r="G128" t="s">
        <v>7</v>
      </c>
      <c r="H128" s="26">
        <v>2</v>
      </c>
      <c r="I128" s="26">
        <v>5</v>
      </c>
      <c r="J128" s="26">
        <v>3</v>
      </c>
      <c r="K128" s="26">
        <v>3.3333333333333335</v>
      </c>
    </row>
    <row r="129" spans="1:11" x14ac:dyDescent="0.25">
      <c r="A129" s="1">
        <v>130360</v>
      </c>
      <c r="B129" s="1">
        <v>1303601</v>
      </c>
      <c r="C129" t="s">
        <v>85</v>
      </c>
      <c r="D129" t="s">
        <v>5</v>
      </c>
      <c r="E129" t="s">
        <v>136</v>
      </c>
      <c r="F129" s="25">
        <v>18146</v>
      </c>
      <c r="G129" t="s">
        <v>11</v>
      </c>
      <c r="H129" s="26">
        <v>2</v>
      </c>
      <c r="I129" s="26">
        <v>2</v>
      </c>
      <c r="J129" s="26">
        <v>2</v>
      </c>
      <c r="K129" s="26">
        <v>2</v>
      </c>
    </row>
    <row r="130" spans="1:11" x14ac:dyDescent="0.25">
      <c r="A130" s="1">
        <v>130370</v>
      </c>
      <c r="B130" s="1">
        <v>1303700</v>
      </c>
      <c r="C130" t="s">
        <v>85</v>
      </c>
      <c r="D130" t="s">
        <v>5</v>
      </c>
      <c r="E130" t="s">
        <v>137</v>
      </c>
      <c r="F130" s="25">
        <v>24481</v>
      </c>
      <c r="G130" t="s">
        <v>7</v>
      </c>
      <c r="H130" s="26">
        <v>3</v>
      </c>
      <c r="I130" s="26">
        <v>5</v>
      </c>
      <c r="J130" s="26">
        <v>5</v>
      </c>
      <c r="K130" s="26">
        <v>4.333333333333333</v>
      </c>
    </row>
    <row r="131" spans="1:11" x14ac:dyDescent="0.25">
      <c r="A131" s="1">
        <v>130380</v>
      </c>
      <c r="B131" s="1">
        <v>1303809</v>
      </c>
      <c r="C131" t="s">
        <v>85</v>
      </c>
      <c r="D131" t="s">
        <v>5</v>
      </c>
      <c r="E131" t="s">
        <v>138</v>
      </c>
      <c r="F131" s="25">
        <v>37896</v>
      </c>
      <c r="G131" t="s">
        <v>7</v>
      </c>
      <c r="H131" s="26">
        <v>2</v>
      </c>
      <c r="I131" s="26">
        <v>3</v>
      </c>
      <c r="J131" s="26">
        <v>2</v>
      </c>
      <c r="K131" s="26">
        <v>2.3333333333333335</v>
      </c>
    </row>
    <row r="132" spans="1:11" x14ac:dyDescent="0.25">
      <c r="A132" s="1">
        <v>130390</v>
      </c>
      <c r="B132" s="1">
        <v>1303908</v>
      </c>
      <c r="C132" t="s">
        <v>85</v>
      </c>
      <c r="D132" t="s">
        <v>5</v>
      </c>
      <c r="E132" t="s">
        <v>139</v>
      </c>
      <c r="F132" s="25">
        <v>31422</v>
      </c>
      <c r="G132" t="s">
        <v>7</v>
      </c>
      <c r="H132" s="26">
        <v>1</v>
      </c>
      <c r="I132" s="26">
        <v>3</v>
      </c>
      <c r="J132" s="26">
        <v>3</v>
      </c>
      <c r="K132" s="26">
        <v>2.3333333333333335</v>
      </c>
    </row>
    <row r="133" spans="1:11" x14ac:dyDescent="0.25">
      <c r="A133" s="1">
        <v>130395</v>
      </c>
      <c r="B133" s="1">
        <v>1303957</v>
      </c>
      <c r="C133" t="s">
        <v>85</v>
      </c>
      <c r="D133" t="s">
        <v>5</v>
      </c>
      <c r="E133" t="s">
        <v>140</v>
      </c>
      <c r="F133" s="25">
        <v>10705</v>
      </c>
      <c r="G133" t="s">
        <v>11</v>
      </c>
      <c r="H133" s="26">
        <v>2</v>
      </c>
      <c r="I133" s="26">
        <v>2</v>
      </c>
      <c r="J133" s="26">
        <v>3</v>
      </c>
      <c r="K133" s="26">
        <v>2.3333333333333335</v>
      </c>
    </row>
    <row r="134" spans="1:11" x14ac:dyDescent="0.25">
      <c r="A134" s="1">
        <v>130400</v>
      </c>
      <c r="B134" s="1">
        <v>1304005</v>
      </c>
      <c r="C134" t="s">
        <v>85</v>
      </c>
      <c r="D134" t="s">
        <v>5</v>
      </c>
      <c r="E134" t="s">
        <v>141</v>
      </c>
      <c r="F134" s="25">
        <v>8444</v>
      </c>
      <c r="G134" t="s">
        <v>11</v>
      </c>
      <c r="H134" s="26">
        <v>1</v>
      </c>
      <c r="I134" s="26">
        <v>3</v>
      </c>
      <c r="J134" s="26">
        <v>3</v>
      </c>
      <c r="K134" s="26">
        <v>2.3333333333333335</v>
      </c>
    </row>
    <row r="135" spans="1:11" x14ac:dyDescent="0.25">
      <c r="A135" s="1">
        <v>130406</v>
      </c>
      <c r="B135" s="1">
        <v>1304062</v>
      </c>
      <c r="C135" t="s">
        <v>85</v>
      </c>
      <c r="D135" t="s">
        <v>5</v>
      </c>
      <c r="E135" t="s">
        <v>142</v>
      </c>
      <c r="F135" s="25">
        <v>52272</v>
      </c>
      <c r="G135" t="s">
        <v>9</v>
      </c>
      <c r="H135" s="26">
        <v>2</v>
      </c>
      <c r="I135" s="26">
        <v>4</v>
      </c>
      <c r="J135" s="26">
        <v>3</v>
      </c>
      <c r="K135" s="26">
        <v>3</v>
      </c>
    </row>
    <row r="136" spans="1:11" x14ac:dyDescent="0.25">
      <c r="A136" s="1">
        <v>130410</v>
      </c>
      <c r="B136" s="1">
        <v>1304104</v>
      </c>
      <c r="C136" t="s">
        <v>85</v>
      </c>
      <c r="D136" t="s">
        <v>5</v>
      </c>
      <c r="E136" t="s">
        <v>143</v>
      </c>
      <c r="F136" s="25">
        <v>19077</v>
      </c>
      <c r="G136" t="s">
        <v>11</v>
      </c>
      <c r="H136" s="26">
        <v>2</v>
      </c>
      <c r="I136" s="26">
        <v>3</v>
      </c>
      <c r="J136" s="26">
        <v>2</v>
      </c>
      <c r="K136" s="26">
        <v>2.3333333333333335</v>
      </c>
    </row>
    <row r="137" spans="1:11" x14ac:dyDescent="0.25">
      <c r="A137" s="1">
        <v>130420</v>
      </c>
      <c r="B137" s="1">
        <v>1304203</v>
      </c>
      <c r="C137" t="s">
        <v>85</v>
      </c>
      <c r="D137" t="s">
        <v>5</v>
      </c>
      <c r="E137" t="s">
        <v>144</v>
      </c>
      <c r="F137" s="25">
        <v>61453</v>
      </c>
      <c r="G137" t="s">
        <v>9</v>
      </c>
      <c r="H137" s="26">
        <v>2</v>
      </c>
      <c r="I137" s="26">
        <v>2</v>
      </c>
      <c r="J137" s="26">
        <v>1</v>
      </c>
      <c r="K137" s="26">
        <v>1.6666666666666667</v>
      </c>
    </row>
    <row r="138" spans="1:11" x14ac:dyDescent="0.25">
      <c r="A138" s="1">
        <v>130423</v>
      </c>
      <c r="B138" s="1">
        <v>1304237</v>
      </c>
      <c r="C138" t="s">
        <v>85</v>
      </c>
      <c r="D138" t="s">
        <v>5</v>
      </c>
      <c r="E138" t="s">
        <v>145</v>
      </c>
      <c r="F138" s="25">
        <v>17079</v>
      </c>
      <c r="G138" t="s">
        <v>11</v>
      </c>
      <c r="H138" s="26">
        <v>4</v>
      </c>
      <c r="I138" s="26">
        <v>3</v>
      </c>
      <c r="J138" s="26">
        <v>3</v>
      </c>
      <c r="K138" s="26">
        <v>3.3333333333333335</v>
      </c>
    </row>
    <row r="139" spans="1:11" x14ac:dyDescent="0.25">
      <c r="A139" s="1">
        <v>130426</v>
      </c>
      <c r="B139" s="1">
        <v>1304260</v>
      </c>
      <c r="C139" t="s">
        <v>85</v>
      </c>
      <c r="D139" t="s">
        <v>5</v>
      </c>
      <c r="E139" t="s">
        <v>146</v>
      </c>
      <c r="F139" s="25">
        <v>11891</v>
      </c>
      <c r="G139" t="s">
        <v>11</v>
      </c>
      <c r="H139" s="26">
        <v>2</v>
      </c>
      <c r="I139" s="26">
        <v>3</v>
      </c>
      <c r="J139" s="26">
        <v>3</v>
      </c>
      <c r="K139" s="26">
        <v>2.6666666666666665</v>
      </c>
    </row>
    <row r="140" spans="1:11" x14ac:dyDescent="0.25">
      <c r="A140" s="1">
        <v>130430</v>
      </c>
      <c r="B140" s="1">
        <v>1304302</v>
      </c>
      <c r="C140" t="s">
        <v>85</v>
      </c>
      <c r="D140" t="s">
        <v>5</v>
      </c>
      <c r="E140" t="s">
        <v>147</v>
      </c>
      <c r="F140" s="25">
        <v>17094</v>
      </c>
      <c r="G140" t="s">
        <v>11</v>
      </c>
      <c r="H140" s="26">
        <v>1</v>
      </c>
      <c r="I140" s="26">
        <v>5</v>
      </c>
      <c r="J140" s="26">
        <v>5</v>
      </c>
      <c r="K140" s="26">
        <v>3.6666666666666665</v>
      </c>
    </row>
    <row r="141" spans="1:11" x14ac:dyDescent="0.25">
      <c r="A141" s="1">
        <v>130440</v>
      </c>
      <c r="B141" s="1">
        <v>1304401</v>
      </c>
      <c r="C141" t="s">
        <v>85</v>
      </c>
      <c r="D141" t="s">
        <v>5</v>
      </c>
      <c r="E141" t="s">
        <v>148</v>
      </c>
      <c r="F141" s="25">
        <v>17837</v>
      </c>
      <c r="G141" t="s">
        <v>11</v>
      </c>
      <c r="H141" s="26">
        <v>2</v>
      </c>
      <c r="I141" s="26">
        <v>2</v>
      </c>
      <c r="J141" s="26">
        <v>3</v>
      </c>
      <c r="K141" s="26">
        <v>2.3333333333333335</v>
      </c>
    </row>
    <row r="142" spans="1:11" x14ac:dyDescent="0.25">
      <c r="A142" s="1">
        <v>140002</v>
      </c>
      <c r="B142" s="1">
        <v>1400027</v>
      </c>
      <c r="C142" t="s">
        <v>149</v>
      </c>
      <c r="D142" t="s">
        <v>5</v>
      </c>
      <c r="E142" t="s">
        <v>150</v>
      </c>
      <c r="F142" s="25">
        <v>9327</v>
      </c>
      <c r="G142" t="s">
        <v>11</v>
      </c>
      <c r="H142" s="26">
        <v>1</v>
      </c>
      <c r="I142" s="26">
        <v>2</v>
      </c>
      <c r="J142" s="26">
        <v>3</v>
      </c>
      <c r="K142" s="26">
        <v>2</v>
      </c>
    </row>
    <row r="143" spans="1:11" x14ac:dyDescent="0.25">
      <c r="A143" s="1">
        <v>140005</v>
      </c>
      <c r="B143" s="1">
        <v>1400050</v>
      </c>
      <c r="C143" t="s">
        <v>149</v>
      </c>
      <c r="D143" t="s">
        <v>5</v>
      </c>
      <c r="E143" t="s">
        <v>151</v>
      </c>
      <c r="F143" s="25">
        <v>16448</v>
      </c>
      <c r="G143" t="s">
        <v>11</v>
      </c>
      <c r="H143" s="26">
        <v>3</v>
      </c>
      <c r="I143" s="26">
        <v>3</v>
      </c>
      <c r="J143" s="26">
        <v>3</v>
      </c>
      <c r="K143" s="26">
        <v>3</v>
      </c>
    </row>
    <row r="144" spans="1:11" x14ac:dyDescent="0.25">
      <c r="A144" s="1">
        <v>140010</v>
      </c>
      <c r="B144" s="1">
        <v>1400100</v>
      </c>
      <c r="C144" t="s">
        <v>149</v>
      </c>
      <c r="D144" t="s">
        <v>5</v>
      </c>
      <c r="E144" t="s">
        <v>152</v>
      </c>
      <c r="F144" s="25">
        <v>284313</v>
      </c>
      <c r="G144" t="s">
        <v>21</v>
      </c>
      <c r="H144" s="26">
        <v>3</v>
      </c>
      <c r="I144" s="26">
        <v>4</v>
      </c>
      <c r="J144" s="26">
        <v>5</v>
      </c>
      <c r="K144" s="26">
        <v>4</v>
      </c>
    </row>
    <row r="145" spans="1:11" x14ac:dyDescent="0.25">
      <c r="A145" s="1">
        <v>140015</v>
      </c>
      <c r="B145" s="1">
        <v>1400159</v>
      </c>
      <c r="C145" t="s">
        <v>149</v>
      </c>
      <c r="D145" t="s">
        <v>5</v>
      </c>
      <c r="E145" t="s">
        <v>153</v>
      </c>
      <c r="F145" s="25">
        <v>10943</v>
      </c>
      <c r="G145" t="s">
        <v>11</v>
      </c>
      <c r="H145" s="26">
        <v>2</v>
      </c>
      <c r="I145" s="26">
        <v>1</v>
      </c>
      <c r="J145" s="26">
        <v>1</v>
      </c>
      <c r="K145" s="26">
        <v>1.3333333333333333</v>
      </c>
    </row>
    <row r="146" spans="1:11" x14ac:dyDescent="0.25">
      <c r="A146" s="1">
        <v>140020</v>
      </c>
      <c r="B146" s="1">
        <v>1400209</v>
      </c>
      <c r="C146" t="s">
        <v>149</v>
      </c>
      <c r="D146" t="s">
        <v>5</v>
      </c>
      <c r="E146" t="s">
        <v>154</v>
      </c>
      <c r="F146" s="25">
        <v>18398</v>
      </c>
      <c r="G146" t="s">
        <v>11</v>
      </c>
      <c r="H146" s="26">
        <v>2</v>
      </c>
      <c r="I146" s="26">
        <v>5</v>
      </c>
      <c r="J146" s="26">
        <v>5</v>
      </c>
      <c r="K146" s="26">
        <v>4</v>
      </c>
    </row>
    <row r="147" spans="1:11" x14ac:dyDescent="0.25">
      <c r="A147" s="1">
        <v>140023</v>
      </c>
      <c r="B147" s="1">
        <v>1400233</v>
      </c>
      <c r="C147" t="s">
        <v>149</v>
      </c>
      <c r="D147" t="s">
        <v>5</v>
      </c>
      <c r="E147" t="s">
        <v>155</v>
      </c>
      <c r="F147" s="25">
        <v>8114</v>
      </c>
      <c r="G147" t="s">
        <v>11</v>
      </c>
      <c r="H147" s="26">
        <v>2</v>
      </c>
      <c r="I147" s="26">
        <v>1</v>
      </c>
      <c r="J147" s="26">
        <v>3</v>
      </c>
      <c r="K147" s="26">
        <v>2</v>
      </c>
    </row>
    <row r="148" spans="1:11" x14ac:dyDescent="0.25">
      <c r="A148" s="1">
        <v>140028</v>
      </c>
      <c r="B148" s="1">
        <v>1400282</v>
      </c>
      <c r="C148" t="s">
        <v>149</v>
      </c>
      <c r="D148" t="s">
        <v>5</v>
      </c>
      <c r="E148" t="s">
        <v>156</v>
      </c>
      <c r="F148" s="25">
        <v>8696</v>
      </c>
      <c r="G148" t="s">
        <v>11</v>
      </c>
      <c r="H148" s="26">
        <v>5</v>
      </c>
      <c r="I148" s="26">
        <v>2</v>
      </c>
      <c r="J148" s="26">
        <v>4</v>
      </c>
      <c r="K148" s="26">
        <v>3.6666666666666665</v>
      </c>
    </row>
    <row r="149" spans="1:11" x14ac:dyDescent="0.25">
      <c r="A149" s="1">
        <v>140030</v>
      </c>
      <c r="B149" s="1">
        <v>1400308</v>
      </c>
      <c r="C149" t="s">
        <v>149</v>
      </c>
      <c r="D149" t="s">
        <v>5</v>
      </c>
      <c r="E149" t="s">
        <v>157</v>
      </c>
      <c r="F149" s="25">
        <v>14792</v>
      </c>
      <c r="G149" t="s">
        <v>11</v>
      </c>
      <c r="H149" s="26">
        <v>2</v>
      </c>
      <c r="I149" s="26">
        <v>1</v>
      </c>
      <c r="J149" s="26">
        <v>3</v>
      </c>
      <c r="K149" s="26">
        <v>2</v>
      </c>
    </row>
    <row r="150" spans="1:11" x14ac:dyDescent="0.25">
      <c r="A150" s="1">
        <v>140040</v>
      </c>
      <c r="B150" s="1">
        <v>1400407</v>
      </c>
      <c r="C150" t="s">
        <v>149</v>
      </c>
      <c r="D150" t="s">
        <v>5</v>
      </c>
      <c r="E150" t="s">
        <v>158</v>
      </c>
      <c r="F150" s="25">
        <v>8940</v>
      </c>
      <c r="G150" t="s">
        <v>11</v>
      </c>
      <c r="H150" s="26">
        <v>4</v>
      </c>
      <c r="I150" s="26">
        <v>5</v>
      </c>
      <c r="J150" s="26">
        <v>5</v>
      </c>
      <c r="K150" s="26">
        <v>4.666666666666667</v>
      </c>
    </row>
    <row r="151" spans="1:11" x14ac:dyDescent="0.25">
      <c r="A151" s="1">
        <v>140047</v>
      </c>
      <c r="B151" s="1">
        <v>1400472</v>
      </c>
      <c r="C151" t="s">
        <v>149</v>
      </c>
      <c r="D151" t="s">
        <v>5</v>
      </c>
      <c r="E151" t="s">
        <v>159</v>
      </c>
      <c r="F151" s="25">
        <v>24279</v>
      </c>
      <c r="G151" t="s">
        <v>7</v>
      </c>
      <c r="H151" s="26">
        <v>2</v>
      </c>
      <c r="I151" s="26">
        <v>2</v>
      </c>
      <c r="J151" s="26">
        <v>3</v>
      </c>
      <c r="K151" s="26">
        <v>2.3333333333333335</v>
      </c>
    </row>
    <row r="152" spans="1:11" x14ac:dyDescent="0.25">
      <c r="A152" s="1">
        <v>140050</v>
      </c>
      <c r="B152" s="1">
        <v>1400506</v>
      </c>
      <c r="C152" t="s">
        <v>149</v>
      </c>
      <c r="D152" t="s">
        <v>5</v>
      </c>
      <c r="E152" t="s">
        <v>160</v>
      </c>
      <c r="F152" s="25">
        <v>6769</v>
      </c>
      <c r="G152" t="s">
        <v>11</v>
      </c>
      <c r="H152" s="26">
        <v>2</v>
      </c>
      <c r="I152" s="26">
        <v>2</v>
      </c>
      <c r="J152" s="26">
        <v>4</v>
      </c>
      <c r="K152" s="26">
        <v>2.6666666666666665</v>
      </c>
    </row>
    <row r="153" spans="1:11" x14ac:dyDescent="0.25">
      <c r="A153" s="1">
        <v>140060</v>
      </c>
      <c r="B153" s="1">
        <v>1400605</v>
      </c>
      <c r="C153" t="s">
        <v>149</v>
      </c>
      <c r="D153" t="s">
        <v>5</v>
      </c>
      <c r="E153" t="s">
        <v>161</v>
      </c>
      <c r="F153" s="25">
        <v>6750</v>
      </c>
      <c r="G153" t="s">
        <v>11</v>
      </c>
      <c r="H153" s="26">
        <v>2</v>
      </c>
      <c r="I153" s="26">
        <v>1</v>
      </c>
      <c r="J153" s="26">
        <v>4</v>
      </c>
      <c r="K153" s="26">
        <v>2.3333333333333335</v>
      </c>
    </row>
    <row r="154" spans="1:11" x14ac:dyDescent="0.25">
      <c r="A154" s="1">
        <v>140070</v>
      </c>
      <c r="B154" s="1">
        <v>1400704</v>
      </c>
      <c r="C154" t="s">
        <v>149</v>
      </c>
      <c r="D154" t="s">
        <v>5</v>
      </c>
      <c r="E154" t="s">
        <v>162</v>
      </c>
      <c r="F154" s="25">
        <v>8375</v>
      </c>
      <c r="G154" t="s">
        <v>11</v>
      </c>
      <c r="H154" s="26">
        <v>2</v>
      </c>
      <c r="I154" s="26">
        <v>1</v>
      </c>
      <c r="J154" s="26">
        <v>1</v>
      </c>
      <c r="K154" s="26">
        <v>1.3333333333333333</v>
      </c>
    </row>
    <row r="155" spans="1:11" x14ac:dyDescent="0.25">
      <c r="A155" s="1">
        <v>150010</v>
      </c>
      <c r="B155" s="1">
        <v>1500107</v>
      </c>
      <c r="C155" t="s">
        <v>163</v>
      </c>
      <c r="D155" t="s">
        <v>5</v>
      </c>
      <c r="E155" t="s">
        <v>164</v>
      </c>
      <c r="F155" s="25">
        <v>141100</v>
      </c>
      <c r="G155" t="s">
        <v>21</v>
      </c>
      <c r="H155" s="26">
        <v>2</v>
      </c>
      <c r="I155" s="26">
        <v>5</v>
      </c>
      <c r="J155" s="26">
        <v>2</v>
      </c>
      <c r="K155" s="26">
        <v>3</v>
      </c>
    </row>
    <row r="156" spans="1:11" x14ac:dyDescent="0.25">
      <c r="A156" s="1">
        <v>150013</v>
      </c>
      <c r="B156" s="1">
        <v>1500131</v>
      </c>
      <c r="C156" t="s">
        <v>163</v>
      </c>
      <c r="D156" t="s">
        <v>5</v>
      </c>
      <c r="E156" t="s">
        <v>165</v>
      </c>
      <c r="F156" s="25">
        <v>6780</v>
      </c>
      <c r="G156" t="s">
        <v>11</v>
      </c>
      <c r="H156" s="26">
        <v>3</v>
      </c>
      <c r="I156" s="26">
        <v>2</v>
      </c>
      <c r="J156" s="26">
        <v>5</v>
      </c>
      <c r="K156" s="26">
        <v>3.3333333333333335</v>
      </c>
    </row>
    <row r="157" spans="1:11" x14ac:dyDescent="0.25">
      <c r="A157" s="1">
        <v>150020</v>
      </c>
      <c r="B157" s="1">
        <v>1500206</v>
      </c>
      <c r="C157" t="s">
        <v>163</v>
      </c>
      <c r="D157" t="s">
        <v>5</v>
      </c>
      <c r="E157" t="s">
        <v>166</v>
      </c>
      <c r="F157" s="25">
        <v>53569</v>
      </c>
      <c r="G157" t="s">
        <v>9</v>
      </c>
      <c r="H157" s="26">
        <v>2</v>
      </c>
      <c r="I157" s="26">
        <v>4</v>
      </c>
      <c r="J157" s="26">
        <v>5</v>
      </c>
      <c r="K157" s="26">
        <v>3.6666666666666665</v>
      </c>
    </row>
    <row r="158" spans="1:11" x14ac:dyDescent="0.25">
      <c r="A158" s="1">
        <v>150030</v>
      </c>
      <c r="B158" s="1">
        <v>1500305</v>
      </c>
      <c r="C158" t="s">
        <v>163</v>
      </c>
      <c r="D158" t="s">
        <v>5</v>
      </c>
      <c r="E158" t="s">
        <v>167</v>
      </c>
      <c r="F158" s="25">
        <v>35042</v>
      </c>
      <c r="G158" t="s">
        <v>7</v>
      </c>
      <c r="H158" s="26">
        <v>4</v>
      </c>
      <c r="I158" s="26">
        <v>4</v>
      </c>
      <c r="J158" s="26">
        <v>5</v>
      </c>
      <c r="K158" s="26">
        <v>4.333333333333333</v>
      </c>
    </row>
    <row r="159" spans="1:11" x14ac:dyDescent="0.25">
      <c r="A159" s="1">
        <v>150034</v>
      </c>
      <c r="B159" s="1">
        <v>1500347</v>
      </c>
      <c r="C159" t="s">
        <v>163</v>
      </c>
      <c r="D159" t="s">
        <v>5</v>
      </c>
      <c r="E159" t="s">
        <v>168</v>
      </c>
      <c r="F159" s="25">
        <v>25057</v>
      </c>
      <c r="G159" t="s">
        <v>7</v>
      </c>
      <c r="H159" s="26">
        <v>2</v>
      </c>
      <c r="I159" s="26">
        <v>2</v>
      </c>
      <c r="J159" s="26">
        <v>3</v>
      </c>
      <c r="K159" s="26">
        <v>2.3333333333333335</v>
      </c>
    </row>
    <row r="160" spans="1:11" x14ac:dyDescent="0.25">
      <c r="A160" s="1">
        <v>150050</v>
      </c>
      <c r="B160" s="1">
        <v>1500503</v>
      </c>
      <c r="C160" t="s">
        <v>163</v>
      </c>
      <c r="D160" t="s">
        <v>5</v>
      </c>
      <c r="E160" t="s">
        <v>169</v>
      </c>
      <c r="F160" s="25">
        <v>33614</v>
      </c>
      <c r="G160" t="s">
        <v>7</v>
      </c>
      <c r="H160" s="26">
        <v>1</v>
      </c>
      <c r="I160" s="26">
        <v>2</v>
      </c>
      <c r="J160" s="26">
        <v>1</v>
      </c>
      <c r="K160" s="26">
        <v>1.3333333333333333</v>
      </c>
    </row>
    <row r="161" spans="1:11" x14ac:dyDescent="0.25">
      <c r="A161" s="1">
        <v>150060</v>
      </c>
      <c r="B161" s="1">
        <v>1500602</v>
      </c>
      <c r="C161" t="s">
        <v>163</v>
      </c>
      <c r="D161" t="s">
        <v>5</v>
      </c>
      <c r="E161" t="s">
        <v>170</v>
      </c>
      <c r="F161" s="25">
        <v>99075</v>
      </c>
      <c r="G161" t="s">
        <v>9</v>
      </c>
      <c r="H161" s="26">
        <v>2</v>
      </c>
      <c r="I161" s="26">
        <v>5</v>
      </c>
      <c r="J161" s="26">
        <v>5</v>
      </c>
      <c r="K161" s="26">
        <v>4</v>
      </c>
    </row>
    <row r="162" spans="1:11" x14ac:dyDescent="0.25">
      <c r="A162" s="1">
        <v>150070</v>
      </c>
      <c r="B162" s="1">
        <v>1500701</v>
      </c>
      <c r="C162" t="s">
        <v>163</v>
      </c>
      <c r="D162" t="s">
        <v>5</v>
      </c>
      <c r="E162" t="s">
        <v>171</v>
      </c>
      <c r="F162" s="25">
        <v>24759</v>
      </c>
      <c r="G162" t="s">
        <v>7</v>
      </c>
      <c r="H162" s="26">
        <v>4</v>
      </c>
      <c r="I162" s="26">
        <v>5</v>
      </c>
      <c r="J162" s="26">
        <v>3</v>
      </c>
      <c r="K162" s="26">
        <v>4</v>
      </c>
    </row>
    <row r="163" spans="1:11" x14ac:dyDescent="0.25">
      <c r="A163" s="1">
        <v>150080</v>
      </c>
      <c r="B163" s="1">
        <v>1500800</v>
      </c>
      <c r="C163" t="s">
        <v>163</v>
      </c>
      <c r="D163" t="s">
        <v>5</v>
      </c>
      <c r="E163" t="s">
        <v>172</v>
      </c>
      <c r="F163" s="25">
        <v>471980</v>
      </c>
      <c r="G163" t="s">
        <v>21</v>
      </c>
      <c r="H163" s="26">
        <v>2</v>
      </c>
      <c r="I163" s="26">
        <v>3</v>
      </c>
      <c r="J163" s="26">
        <v>1</v>
      </c>
      <c r="K163" s="26">
        <v>2</v>
      </c>
    </row>
    <row r="164" spans="1:11" x14ac:dyDescent="0.25">
      <c r="A164" s="1">
        <v>150085</v>
      </c>
      <c r="B164" s="1">
        <v>1500859</v>
      </c>
      <c r="C164" t="s">
        <v>163</v>
      </c>
      <c r="D164" t="s">
        <v>5</v>
      </c>
      <c r="E164" t="s">
        <v>173</v>
      </c>
      <c r="F164" s="25">
        <v>20543</v>
      </c>
      <c r="G164" t="s">
        <v>7</v>
      </c>
      <c r="H164" s="26">
        <v>1</v>
      </c>
      <c r="I164" s="26">
        <v>2</v>
      </c>
      <c r="J164" s="26">
        <v>3</v>
      </c>
      <c r="K164" s="26">
        <v>2</v>
      </c>
    </row>
    <row r="165" spans="1:11" x14ac:dyDescent="0.25">
      <c r="A165" s="1">
        <v>150090</v>
      </c>
      <c r="B165" s="1">
        <v>1500909</v>
      </c>
      <c r="C165" t="s">
        <v>163</v>
      </c>
      <c r="D165" t="s">
        <v>5</v>
      </c>
      <c r="E165" t="s">
        <v>174</v>
      </c>
      <c r="F165" s="25">
        <v>40497</v>
      </c>
      <c r="G165" t="s">
        <v>7</v>
      </c>
      <c r="H165" s="26">
        <v>3</v>
      </c>
      <c r="I165" s="26">
        <v>4</v>
      </c>
      <c r="J165" s="26">
        <v>5</v>
      </c>
      <c r="K165" s="26">
        <v>4</v>
      </c>
    </row>
    <row r="166" spans="1:11" x14ac:dyDescent="0.25">
      <c r="A166" s="1">
        <v>150095</v>
      </c>
      <c r="B166" s="1">
        <v>1500958</v>
      </c>
      <c r="C166" t="s">
        <v>163</v>
      </c>
      <c r="D166" t="s">
        <v>5</v>
      </c>
      <c r="E166" t="s">
        <v>175</v>
      </c>
      <c r="F166" s="25">
        <v>26546</v>
      </c>
      <c r="G166" t="s">
        <v>7</v>
      </c>
      <c r="H166" s="26">
        <v>2</v>
      </c>
      <c r="I166" s="26">
        <v>3</v>
      </c>
      <c r="J166" s="26">
        <v>3</v>
      </c>
      <c r="K166" s="26">
        <v>2.6666666666666665</v>
      </c>
    </row>
    <row r="167" spans="1:11" x14ac:dyDescent="0.25">
      <c r="A167" s="1">
        <v>150100</v>
      </c>
      <c r="B167" s="1">
        <v>1501006</v>
      </c>
      <c r="C167" t="s">
        <v>163</v>
      </c>
      <c r="D167" t="s">
        <v>5</v>
      </c>
      <c r="E167" t="s">
        <v>176</v>
      </c>
      <c r="F167" s="25">
        <v>15849</v>
      </c>
      <c r="G167" t="s">
        <v>11</v>
      </c>
      <c r="H167" s="26">
        <v>5</v>
      </c>
      <c r="I167" s="26">
        <v>1</v>
      </c>
      <c r="J167" s="26">
        <v>5</v>
      </c>
      <c r="K167" s="26">
        <v>3.6666666666666665</v>
      </c>
    </row>
    <row r="168" spans="1:11" x14ac:dyDescent="0.25">
      <c r="A168" s="1">
        <v>150110</v>
      </c>
      <c r="B168" s="1">
        <v>1501105</v>
      </c>
      <c r="C168" t="s">
        <v>163</v>
      </c>
      <c r="D168" t="s">
        <v>5</v>
      </c>
      <c r="E168" t="s">
        <v>177</v>
      </c>
      <c r="F168" s="25">
        <v>23864</v>
      </c>
      <c r="G168" t="s">
        <v>7</v>
      </c>
      <c r="H168" s="26">
        <v>2</v>
      </c>
      <c r="I168" s="26">
        <v>2</v>
      </c>
      <c r="J168" s="26">
        <v>1</v>
      </c>
      <c r="K168" s="26">
        <v>1.6666666666666667</v>
      </c>
    </row>
    <row r="169" spans="1:11" x14ac:dyDescent="0.25">
      <c r="A169" s="1">
        <v>150120</v>
      </c>
      <c r="B169" s="1">
        <v>1501204</v>
      </c>
      <c r="C169" t="s">
        <v>163</v>
      </c>
      <c r="D169" t="s">
        <v>5</v>
      </c>
      <c r="E169" t="s">
        <v>178</v>
      </c>
      <c r="F169" s="25">
        <v>36882</v>
      </c>
      <c r="G169" t="s">
        <v>7</v>
      </c>
      <c r="H169" s="26">
        <v>2</v>
      </c>
      <c r="I169" s="26">
        <v>5</v>
      </c>
      <c r="J169" s="26">
        <v>3</v>
      </c>
      <c r="K169" s="26">
        <v>3.3333333333333335</v>
      </c>
    </row>
    <row r="170" spans="1:11" x14ac:dyDescent="0.25">
      <c r="A170" s="1">
        <v>150125</v>
      </c>
      <c r="B170" s="1">
        <v>1501253</v>
      </c>
      <c r="C170" t="s">
        <v>163</v>
      </c>
      <c r="D170" t="s">
        <v>5</v>
      </c>
      <c r="E170" t="s">
        <v>179</v>
      </c>
      <c r="F170" s="25">
        <v>3431</v>
      </c>
      <c r="G170" t="s">
        <v>11</v>
      </c>
      <c r="H170" s="26">
        <v>2</v>
      </c>
      <c r="I170" s="26">
        <v>1</v>
      </c>
      <c r="J170" s="26">
        <v>3</v>
      </c>
      <c r="K170" s="26">
        <v>2</v>
      </c>
    </row>
    <row r="171" spans="1:11" x14ac:dyDescent="0.25">
      <c r="A171" s="1">
        <v>150130</v>
      </c>
      <c r="B171" s="1">
        <v>1501303</v>
      </c>
      <c r="C171" t="s">
        <v>163</v>
      </c>
      <c r="D171" t="s">
        <v>5</v>
      </c>
      <c r="E171" t="s">
        <v>180</v>
      </c>
      <c r="F171" s="25">
        <v>99859</v>
      </c>
      <c r="G171" t="s">
        <v>9</v>
      </c>
      <c r="H171" s="26">
        <v>3</v>
      </c>
      <c r="I171" s="26">
        <v>5</v>
      </c>
      <c r="J171" s="26">
        <v>5</v>
      </c>
      <c r="K171" s="26">
        <v>4.333333333333333</v>
      </c>
    </row>
    <row r="172" spans="1:11" x14ac:dyDescent="0.25">
      <c r="A172" s="1">
        <v>150140</v>
      </c>
      <c r="B172" s="1">
        <v>1501402</v>
      </c>
      <c r="C172" t="s">
        <v>163</v>
      </c>
      <c r="D172" t="s">
        <v>5</v>
      </c>
      <c r="E172" t="s">
        <v>181</v>
      </c>
      <c r="F172" s="25">
        <v>1393399</v>
      </c>
      <c r="G172" t="s">
        <v>124</v>
      </c>
      <c r="H172" s="26">
        <v>4</v>
      </c>
      <c r="I172" s="26">
        <v>5</v>
      </c>
      <c r="J172" s="26">
        <v>5</v>
      </c>
      <c r="K172" s="26">
        <v>4.666666666666667</v>
      </c>
    </row>
    <row r="173" spans="1:11" x14ac:dyDescent="0.25">
      <c r="A173" s="1">
        <v>150145</v>
      </c>
      <c r="B173" s="1">
        <v>1501451</v>
      </c>
      <c r="C173" t="s">
        <v>163</v>
      </c>
      <c r="D173" t="s">
        <v>5</v>
      </c>
      <c r="E173" t="s">
        <v>182</v>
      </c>
      <c r="F173" s="25">
        <v>16318</v>
      </c>
      <c r="G173" t="s">
        <v>11</v>
      </c>
      <c r="H173" s="26">
        <v>2</v>
      </c>
      <c r="I173" s="26">
        <v>5</v>
      </c>
      <c r="J173" s="26">
        <v>5</v>
      </c>
      <c r="K173" s="26">
        <v>4</v>
      </c>
    </row>
    <row r="174" spans="1:11" x14ac:dyDescent="0.25">
      <c r="A174" s="1">
        <v>150150</v>
      </c>
      <c r="B174" s="1">
        <v>1501501</v>
      </c>
      <c r="C174" t="s">
        <v>163</v>
      </c>
      <c r="D174" t="s">
        <v>5</v>
      </c>
      <c r="E174" t="s">
        <v>183</v>
      </c>
      <c r="F174" s="25">
        <v>51651</v>
      </c>
      <c r="G174" t="s">
        <v>9</v>
      </c>
      <c r="H174" s="26">
        <v>4</v>
      </c>
      <c r="I174" s="26">
        <v>5</v>
      </c>
      <c r="J174" s="26">
        <v>1</v>
      </c>
      <c r="K174" s="26">
        <v>3.3333333333333335</v>
      </c>
    </row>
    <row r="175" spans="1:11" x14ac:dyDescent="0.25">
      <c r="A175" s="1">
        <v>150157</v>
      </c>
      <c r="B175" s="1">
        <v>1501576</v>
      </c>
      <c r="C175" t="s">
        <v>163</v>
      </c>
      <c r="D175" t="s">
        <v>5</v>
      </c>
      <c r="E175" t="s">
        <v>184</v>
      </c>
      <c r="F175" s="25">
        <v>15298</v>
      </c>
      <c r="G175" t="s">
        <v>11</v>
      </c>
      <c r="H175" s="26">
        <v>5</v>
      </c>
      <c r="I175" s="26">
        <v>2</v>
      </c>
      <c r="J175" s="26">
        <v>5</v>
      </c>
      <c r="K175" s="26">
        <v>4</v>
      </c>
    </row>
    <row r="176" spans="1:11" x14ac:dyDescent="0.25">
      <c r="A176" s="1">
        <v>150170</v>
      </c>
      <c r="B176" s="1">
        <v>1501709</v>
      </c>
      <c r="C176" t="s">
        <v>163</v>
      </c>
      <c r="D176" t="s">
        <v>5</v>
      </c>
      <c r="E176" t="s">
        <v>185</v>
      </c>
      <c r="F176" s="25">
        <v>113227</v>
      </c>
      <c r="G176" t="s">
        <v>21</v>
      </c>
      <c r="H176" s="26">
        <v>4</v>
      </c>
      <c r="I176" s="26">
        <v>1</v>
      </c>
      <c r="J176" s="26">
        <v>3</v>
      </c>
      <c r="K176" s="26">
        <v>2.6666666666666665</v>
      </c>
    </row>
    <row r="177" spans="1:11" x14ac:dyDescent="0.25">
      <c r="A177" s="1">
        <v>150172</v>
      </c>
      <c r="B177" s="1">
        <v>1501725</v>
      </c>
      <c r="C177" t="s">
        <v>163</v>
      </c>
      <c r="D177" t="s">
        <v>5</v>
      </c>
      <c r="E177" t="s">
        <v>186</v>
      </c>
      <c r="F177" s="25">
        <v>15690</v>
      </c>
      <c r="G177" t="s">
        <v>11</v>
      </c>
      <c r="H177" s="26">
        <v>1</v>
      </c>
      <c r="I177" s="26">
        <v>4</v>
      </c>
      <c r="J177" s="26">
        <v>5</v>
      </c>
      <c r="K177" s="26">
        <v>3.3333333333333335</v>
      </c>
    </row>
    <row r="178" spans="1:11" x14ac:dyDescent="0.25">
      <c r="A178" s="1">
        <v>150175</v>
      </c>
      <c r="B178" s="1">
        <v>1501758</v>
      </c>
      <c r="C178" t="s">
        <v>163</v>
      </c>
      <c r="D178" t="s">
        <v>5</v>
      </c>
      <c r="E178" t="s">
        <v>187</v>
      </c>
      <c r="F178" s="25">
        <v>7317</v>
      </c>
      <c r="G178" t="s">
        <v>11</v>
      </c>
      <c r="H178" s="26">
        <v>3</v>
      </c>
      <c r="I178" s="26">
        <v>5</v>
      </c>
      <c r="J178" s="26">
        <v>4</v>
      </c>
      <c r="K178" s="26">
        <v>4</v>
      </c>
    </row>
    <row r="179" spans="1:11" x14ac:dyDescent="0.25">
      <c r="A179" s="1">
        <v>150178</v>
      </c>
      <c r="B179" s="1">
        <v>1501782</v>
      </c>
      <c r="C179" t="s">
        <v>163</v>
      </c>
      <c r="D179" t="s">
        <v>5</v>
      </c>
      <c r="E179" t="s">
        <v>188</v>
      </c>
      <c r="F179" s="25">
        <v>52493</v>
      </c>
      <c r="G179" t="s">
        <v>9</v>
      </c>
      <c r="H179" s="26">
        <v>4</v>
      </c>
      <c r="I179" s="26">
        <v>5</v>
      </c>
      <c r="J179" s="26">
        <v>5</v>
      </c>
      <c r="K179" s="26">
        <v>4.666666666666667</v>
      </c>
    </row>
    <row r="180" spans="1:11" x14ac:dyDescent="0.25">
      <c r="A180" s="1">
        <v>150180</v>
      </c>
      <c r="B180" s="1">
        <v>1501808</v>
      </c>
      <c r="C180" t="s">
        <v>163</v>
      </c>
      <c r="D180" t="s">
        <v>5</v>
      </c>
      <c r="E180" t="s">
        <v>189</v>
      </c>
      <c r="F180" s="25">
        <v>92860</v>
      </c>
      <c r="G180" t="s">
        <v>9</v>
      </c>
      <c r="H180" s="26">
        <v>2</v>
      </c>
      <c r="I180" s="26">
        <v>5</v>
      </c>
      <c r="J180" s="26">
        <v>1</v>
      </c>
      <c r="K180" s="26">
        <v>2.6666666666666665</v>
      </c>
    </row>
    <row r="181" spans="1:11" x14ac:dyDescent="0.25">
      <c r="A181" s="1">
        <v>150190</v>
      </c>
      <c r="B181" s="1">
        <v>1501907</v>
      </c>
      <c r="C181" t="s">
        <v>163</v>
      </c>
      <c r="D181" t="s">
        <v>5</v>
      </c>
      <c r="E181" t="s">
        <v>190</v>
      </c>
      <c r="F181" s="25">
        <v>25695</v>
      </c>
      <c r="G181" t="s">
        <v>7</v>
      </c>
      <c r="H181" s="26">
        <v>2</v>
      </c>
      <c r="I181" s="26">
        <v>3</v>
      </c>
      <c r="J181" s="26">
        <v>3</v>
      </c>
      <c r="K181" s="26">
        <v>2.6666666666666665</v>
      </c>
    </row>
    <row r="182" spans="1:11" x14ac:dyDescent="0.25">
      <c r="A182" s="1">
        <v>150195</v>
      </c>
      <c r="B182" s="1">
        <v>1501956</v>
      </c>
      <c r="C182" t="s">
        <v>163</v>
      </c>
      <c r="D182" t="s">
        <v>5</v>
      </c>
      <c r="E182" t="s">
        <v>191</v>
      </c>
      <c r="F182" s="25">
        <v>26484</v>
      </c>
      <c r="G182" t="s">
        <v>7</v>
      </c>
      <c r="H182" s="26">
        <v>3</v>
      </c>
      <c r="I182" s="26">
        <v>2</v>
      </c>
      <c r="J182" s="26">
        <v>5</v>
      </c>
      <c r="K182" s="26">
        <v>3.3333333333333335</v>
      </c>
    </row>
    <row r="183" spans="1:11" x14ac:dyDescent="0.25">
      <c r="A183" s="1">
        <v>150200</v>
      </c>
      <c r="B183" s="1">
        <v>1502004</v>
      </c>
      <c r="C183" t="s">
        <v>163</v>
      </c>
      <c r="D183" t="s">
        <v>5</v>
      </c>
      <c r="E183" t="s">
        <v>192</v>
      </c>
      <c r="F183" s="25">
        <v>20443</v>
      </c>
      <c r="G183" t="s">
        <v>7</v>
      </c>
      <c r="H183" s="26">
        <v>2</v>
      </c>
      <c r="I183" s="26">
        <v>5</v>
      </c>
      <c r="J183" s="26">
        <v>5</v>
      </c>
      <c r="K183" s="26">
        <v>4</v>
      </c>
    </row>
    <row r="184" spans="1:11" x14ac:dyDescent="0.25">
      <c r="A184" s="1">
        <v>150210</v>
      </c>
      <c r="B184" s="1">
        <v>1502103</v>
      </c>
      <c r="C184" t="s">
        <v>163</v>
      </c>
      <c r="D184" t="s">
        <v>5</v>
      </c>
      <c r="E184" t="s">
        <v>193</v>
      </c>
      <c r="F184" s="25">
        <v>120896</v>
      </c>
      <c r="G184" t="s">
        <v>21</v>
      </c>
      <c r="H184" s="26">
        <v>2</v>
      </c>
      <c r="I184" s="26">
        <v>3</v>
      </c>
      <c r="J184" s="26">
        <v>5</v>
      </c>
      <c r="K184" s="26">
        <v>3.3333333333333335</v>
      </c>
    </row>
    <row r="185" spans="1:11" x14ac:dyDescent="0.25">
      <c r="A185" s="1">
        <v>150215</v>
      </c>
      <c r="B185" s="1">
        <v>1502152</v>
      </c>
      <c r="C185" t="s">
        <v>163</v>
      </c>
      <c r="D185" t="s">
        <v>5</v>
      </c>
      <c r="E185" t="s">
        <v>194</v>
      </c>
      <c r="F185" s="25">
        <v>26716</v>
      </c>
      <c r="G185" t="s">
        <v>7</v>
      </c>
      <c r="H185" s="26">
        <v>2</v>
      </c>
      <c r="I185" s="26">
        <v>3</v>
      </c>
      <c r="J185" s="26">
        <v>5</v>
      </c>
      <c r="K185" s="26">
        <v>3.3333333333333335</v>
      </c>
    </row>
    <row r="186" spans="1:11" x14ac:dyDescent="0.25">
      <c r="A186" s="1">
        <v>150220</v>
      </c>
      <c r="B186" s="1">
        <v>1502202</v>
      </c>
      <c r="C186" t="s">
        <v>163</v>
      </c>
      <c r="D186" t="s">
        <v>5</v>
      </c>
      <c r="E186" t="s">
        <v>195</v>
      </c>
      <c r="F186" s="25">
        <v>63639</v>
      </c>
      <c r="G186" t="s">
        <v>9</v>
      </c>
      <c r="H186" s="26">
        <v>3</v>
      </c>
      <c r="I186" s="26">
        <v>3</v>
      </c>
      <c r="J186" s="26">
        <v>5</v>
      </c>
      <c r="K186" s="26">
        <v>3.6666666666666665</v>
      </c>
    </row>
    <row r="187" spans="1:11" x14ac:dyDescent="0.25">
      <c r="A187" s="1">
        <v>150230</v>
      </c>
      <c r="B187" s="1">
        <v>1502301</v>
      </c>
      <c r="C187" t="s">
        <v>163</v>
      </c>
      <c r="D187" t="s">
        <v>5</v>
      </c>
      <c r="E187" t="s">
        <v>196</v>
      </c>
      <c r="F187" s="25">
        <v>51893</v>
      </c>
      <c r="G187" t="s">
        <v>9</v>
      </c>
      <c r="H187" s="26">
        <v>3</v>
      </c>
      <c r="I187" s="26">
        <v>5</v>
      </c>
      <c r="J187" s="26">
        <v>1</v>
      </c>
      <c r="K187" s="26">
        <v>3</v>
      </c>
    </row>
    <row r="188" spans="1:11" x14ac:dyDescent="0.25">
      <c r="A188" s="1">
        <v>150240</v>
      </c>
      <c r="B188" s="1">
        <v>1502400</v>
      </c>
      <c r="C188" t="s">
        <v>163</v>
      </c>
      <c r="D188" t="s">
        <v>5</v>
      </c>
      <c r="E188" t="s">
        <v>197</v>
      </c>
      <c r="F188" s="25">
        <v>173149</v>
      </c>
      <c r="G188" t="s">
        <v>21</v>
      </c>
      <c r="H188" s="26">
        <v>4</v>
      </c>
      <c r="I188" s="26">
        <v>3</v>
      </c>
      <c r="J188" s="26">
        <v>1</v>
      </c>
      <c r="K188" s="26">
        <v>2.6666666666666665</v>
      </c>
    </row>
    <row r="189" spans="1:11" x14ac:dyDescent="0.25">
      <c r="A189" s="1">
        <v>150250</v>
      </c>
      <c r="B189" s="1">
        <v>1502509</v>
      </c>
      <c r="C189" t="s">
        <v>163</v>
      </c>
      <c r="D189" t="s">
        <v>5</v>
      </c>
      <c r="E189" t="s">
        <v>198</v>
      </c>
      <c r="F189" s="25">
        <v>21005</v>
      </c>
      <c r="G189" t="s">
        <v>7</v>
      </c>
      <c r="H189" s="26">
        <v>2</v>
      </c>
      <c r="I189" s="26">
        <v>4</v>
      </c>
      <c r="J189" s="26">
        <v>5</v>
      </c>
      <c r="K189" s="26">
        <v>3.6666666666666665</v>
      </c>
    </row>
    <row r="190" spans="1:11" x14ac:dyDescent="0.25">
      <c r="A190" s="1">
        <v>150260</v>
      </c>
      <c r="B190" s="1">
        <v>1502608</v>
      </c>
      <c r="C190" t="s">
        <v>163</v>
      </c>
      <c r="D190" t="s">
        <v>5</v>
      </c>
      <c r="E190" t="s">
        <v>199</v>
      </c>
      <c r="F190" s="25">
        <v>11381</v>
      </c>
      <c r="G190" t="s">
        <v>11</v>
      </c>
      <c r="H190" s="26">
        <v>2</v>
      </c>
      <c r="I190" s="26">
        <v>2</v>
      </c>
      <c r="J190" s="26">
        <v>2</v>
      </c>
      <c r="K190" s="26">
        <v>2</v>
      </c>
    </row>
    <row r="191" spans="1:11" x14ac:dyDescent="0.25">
      <c r="A191" s="1">
        <v>150270</v>
      </c>
      <c r="B191" s="1">
        <v>1502707</v>
      </c>
      <c r="C191" t="s">
        <v>163</v>
      </c>
      <c r="D191" t="s">
        <v>5</v>
      </c>
      <c r="E191" t="s">
        <v>200</v>
      </c>
      <c r="F191" s="25">
        <v>45557</v>
      </c>
      <c r="G191" t="s">
        <v>7</v>
      </c>
      <c r="H191" s="26">
        <v>2</v>
      </c>
      <c r="I191" s="26">
        <v>5</v>
      </c>
      <c r="J191" s="26">
        <v>2</v>
      </c>
      <c r="K191" s="26">
        <v>3</v>
      </c>
    </row>
    <row r="192" spans="1:11" x14ac:dyDescent="0.25">
      <c r="A192" s="1">
        <v>150275</v>
      </c>
      <c r="B192" s="1">
        <v>1502756</v>
      </c>
      <c r="C192" t="s">
        <v>163</v>
      </c>
      <c r="D192" t="s">
        <v>5</v>
      </c>
      <c r="E192" t="s">
        <v>201</v>
      </c>
      <c r="F192" s="25">
        <v>28216</v>
      </c>
      <c r="G192" t="s">
        <v>7</v>
      </c>
      <c r="H192" s="26">
        <v>2</v>
      </c>
      <c r="I192" s="26">
        <v>3</v>
      </c>
      <c r="J192" s="26">
        <v>5</v>
      </c>
      <c r="K192" s="26">
        <v>3.3333333333333335</v>
      </c>
    </row>
    <row r="193" spans="1:11" x14ac:dyDescent="0.25">
      <c r="A193" s="1">
        <v>150276</v>
      </c>
      <c r="B193" s="1">
        <v>1502764</v>
      </c>
      <c r="C193" t="s">
        <v>163</v>
      </c>
      <c r="D193" t="s">
        <v>5</v>
      </c>
      <c r="E193" t="s">
        <v>202</v>
      </c>
      <c r="F193" s="25">
        <v>10466</v>
      </c>
      <c r="G193" t="s">
        <v>11</v>
      </c>
      <c r="H193" s="26">
        <v>1</v>
      </c>
      <c r="I193" s="26">
        <v>3</v>
      </c>
      <c r="J193" s="26">
        <v>3</v>
      </c>
      <c r="K193" s="26">
        <v>2.3333333333333335</v>
      </c>
    </row>
    <row r="194" spans="1:11" x14ac:dyDescent="0.25">
      <c r="A194" s="1">
        <v>150277</v>
      </c>
      <c r="B194" s="1">
        <v>1502772</v>
      </c>
      <c r="C194" t="s">
        <v>163</v>
      </c>
      <c r="D194" t="s">
        <v>5</v>
      </c>
      <c r="E194" t="s">
        <v>203</v>
      </c>
      <c r="F194" s="25">
        <v>18288</v>
      </c>
      <c r="G194" t="s">
        <v>11</v>
      </c>
      <c r="H194" s="26">
        <v>2</v>
      </c>
      <c r="I194" s="26">
        <v>4</v>
      </c>
      <c r="J194" s="26">
        <v>4</v>
      </c>
      <c r="K194" s="26">
        <v>3.3333333333333335</v>
      </c>
    </row>
    <row r="195" spans="1:11" x14ac:dyDescent="0.25">
      <c r="A195" s="1">
        <v>150280</v>
      </c>
      <c r="B195" s="1">
        <v>1502806</v>
      </c>
      <c r="C195" t="s">
        <v>163</v>
      </c>
      <c r="D195" t="s">
        <v>5</v>
      </c>
      <c r="E195" t="s">
        <v>204</v>
      </c>
      <c r="F195" s="25">
        <v>28549</v>
      </c>
      <c r="G195" t="s">
        <v>7</v>
      </c>
      <c r="H195" s="26">
        <v>2</v>
      </c>
      <c r="I195" s="26">
        <v>3</v>
      </c>
      <c r="J195" s="26">
        <v>5</v>
      </c>
      <c r="K195" s="26">
        <v>3.3333333333333335</v>
      </c>
    </row>
    <row r="196" spans="1:11" x14ac:dyDescent="0.25">
      <c r="A196" s="1">
        <v>150285</v>
      </c>
      <c r="B196" s="1">
        <v>1502855</v>
      </c>
      <c r="C196" t="s">
        <v>163</v>
      </c>
      <c r="D196" t="s">
        <v>5</v>
      </c>
      <c r="E196" t="s">
        <v>205</v>
      </c>
      <c r="F196" s="25">
        <v>12254</v>
      </c>
      <c r="G196" t="s">
        <v>11</v>
      </c>
      <c r="H196" s="26">
        <v>1</v>
      </c>
      <c r="I196" s="26">
        <v>3</v>
      </c>
      <c r="J196" s="26">
        <v>5</v>
      </c>
      <c r="K196" s="26">
        <v>3</v>
      </c>
    </row>
    <row r="197" spans="1:11" x14ac:dyDescent="0.25">
      <c r="A197" s="1">
        <v>150290</v>
      </c>
      <c r="B197" s="1">
        <v>1502905</v>
      </c>
      <c r="C197" t="s">
        <v>163</v>
      </c>
      <c r="D197" t="s">
        <v>5</v>
      </c>
      <c r="E197" t="s">
        <v>206</v>
      </c>
      <c r="F197" s="25">
        <v>34294</v>
      </c>
      <c r="G197" t="s">
        <v>7</v>
      </c>
      <c r="H197" s="26">
        <v>5</v>
      </c>
      <c r="I197" s="26">
        <v>2</v>
      </c>
      <c r="J197" s="26">
        <v>1</v>
      </c>
      <c r="K197" s="26">
        <v>2.6666666666666665</v>
      </c>
    </row>
    <row r="198" spans="1:11" x14ac:dyDescent="0.25">
      <c r="A198" s="1">
        <v>150293</v>
      </c>
      <c r="B198" s="1">
        <v>1502939</v>
      </c>
      <c r="C198" t="s">
        <v>163</v>
      </c>
      <c r="D198" t="s">
        <v>5</v>
      </c>
      <c r="E198" t="s">
        <v>207</v>
      </c>
      <c r="F198" s="25">
        <v>51319</v>
      </c>
      <c r="G198" t="s">
        <v>9</v>
      </c>
      <c r="H198" s="26">
        <v>2</v>
      </c>
      <c r="I198" s="26">
        <v>3</v>
      </c>
      <c r="J198" s="26">
        <v>3</v>
      </c>
      <c r="K198" s="26">
        <v>2.6666666666666665</v>
      </c>
    </row>
    <row r="199" spans="1:11" x14ac:dyDescent="0.25">
      <c r="A199" s="1">
        <v>150295</v>
      </c>
      <c r="B199" s="1">
        <v>1502954</v>
      </c>
      <c r="C199" t="s">
        <v>163</v>
      </c>
      <c r="D199" t="s">
        <v>5</v>
      </c>
      <c r="E199" t="s">
        <v>208</v>
      </c>
      <c r="F199" s="25">
        <v>31786</v>
      </c>
      <c r="G199" t="s">
        <v>7</v>
      </c>
      <c r="H199" s="26">
        <v>2</v>
      </c>
      <c r="I199" s="26">
        <v>5</v>
      </c>
      <c r="J199" s="26">
        <v>1</v>
      </c>
      <c r="K199" s="26">
        <v>2.6666666666666665</v>
      </c>
    </row>
    <row r="200" spans="1:11" x14ac:dyDescent="0.25">
      <c r="A200" s="1">
        <v>150300</v>
      </c>
      <c r="B200" s="1">
        <v>1503002</v>
      </c>
      <c r="C200" t="s">
        <v>163</v>
      </c>
      <c r="D200" t="s">
        <v>5</v>
      </c>
      <c r="E200" t="s">
        <v>209</v>
      </c>
      <c r="F200" s="25">
        <v>8177</v>
      </c>
      <c r="G200" t="s">
        <v>11</v>
      </c>
      <c r="H200" s="26">
        <v>2</v>
      </c>
      <c r="I200" s="26">
        <v>3</v>
      </c>
      <c r="J200" s="26">
        <v>4</v>
      </c>
      <c r="K200" s="26">
        <v>3</v>
      </c>
    </row>
    <row r="201" spans="1:11" x14ac:dyDescent="0.25">
      <c r="A201" s="1">
        <v>150304</v>
      </c>
      <c r="B201" s="1">
        <v>1503044</v>
      </c>
      <c r="C201" t="s">
        <v>163</v>
      </c>
      <c r="D201" t="s">
        <v>5</v>
      </c>
      <c r="E201" t="s">
        <v>210</v>
      </c>
      <c r="F201" s="25">
        <v>17768</v>
      </c>
      <c r="G201" t="s">
        <v>11</v>
      </c>
      <c r="H201" s="26">
        <v>2</v>
      </c>
      <c r="I201" s="26">
        <v>4</v>
      </c>
      <c r="J201" s="26">
        <v>5</v>
      </c>
      <c r="K201" s="26">
        <v>3.6666666666666665</v>
      </c>
    </row>
    <row r="202" spans="1:11" x14ac:dyDescent="0.25">
      <c r="A202" s="1">
        <v>150307</v>
      </c>
      <c r="B202" s="1">
        <v>1503077</v>
      </c>
      <c r="C202" t="s">
        <v>163</v>
      </c>
      <c r="D202" t="s">
        <v>5</v>
      </c>
      <c r="E202" t="s">
        <v>211</v>
      </c>
      <c r="F202" s="25">
        <v>25034</v>
      </c>
      <c r="G202" t="s">
        <v>7</v>
      </c>
      <c r="H202" s="26">
        <v>2</v>
      </c>
      <c r="I202" s="26">
        <v>3</v>
      </c>
      <c r="J202" s="26">
        <v>5</v>
      </c>
      <c r="K202" s="26">
        <v>3.3333333333333335</v>
      </c>
    </row>
    <row r="203" spans="1:11" x14ac:dyDescent="0.25">
      <c r="A203" s="1">
        <v>150309</v>
      </c>
      <c r="B203" s="1">
        <v>1503093</v>
      </c>
      <c r="C203" t="s">
        <v>163</v>
      </c>
      <c r="D203" t="s">
        <v>5</v>
      </c>
      <c r="E203" t="s">
        <v>212</v>
      </c>
      <c r="F203" s="25">
        <v>30436</v>
      </c>
      <c r="G203" t="s">
        <v>7</v>
      </c>
      <c r="H203" s="26">
        <v>4</v>
      </c>
      <c r="I203" s="26">
        <v>5</v>
      </c>
      <c r="J203" s="26">
        <v>1</v>
      </c>
      <c r="K203" s="26">
        <v>3.3333333333333335</v>
      </c>
    </row>
    <row r="204" spans="1:11" x14ac:dyDescent="0.25">
      <c r="A204" s="1">
        <v>150310</v>
      </c>
      <c r="B204" s="1">
        <v>1503101</v>
      </c>
      <c r="C204" t="s">
        <v>163</v>
      </c>
      <c r="D204" t="s">
        <v>5</v>
      </c>
      <c r="E204" t="s">
        <v>213</v>
      </c>
      <c r="F204" s="25">
        <v>29062</v>
      </c>
      <c r="G204" t="s">
        <v>7</v>
      </c>
      <c r="H204" s="26">
        <v>2</v>
      </c>
      <c r="I204" s="26">
        <v>5</v>
      </c>
      <c r="J204" s="26">
        <v>5</v>
      </c>
      <c r="K204" s="26">
        <v>4</v>
      </c>
    </row>
    <row r="205" spans="1:11" x14ac:dyDescent="0.25">
      <c r="A205" s="1">
        <v>150320</v>
      </c>
      <c r="B205" s="1">
        <v>1503200</v>
      </c>
      <c r="C205" t="s">
        <v>163</v>
      </c>
      <c r="D205" t="s">
        <v>5</v>
      </c>
      <c r="E205" t="s">
        <v>214</v>
      </c>
      <c r="F205" s="25">
        <v>35887</v>
      </c>
      <c r="G205" t="s">
        <v>7</v>
      </c>
      <c r="H205" s="26">
        <v>2</v>
      </c>
      <c r="I205" s="26">
        <v>3</v>
      </c>
      <c r="J205" s="26">
        <v>5</v>
      </c>
      <c r="K205" s="26">
        <v>3.3333333333333335</v>
      </c>
    </row>
    <row r="206" spans="1:11" x14ac:dyDescent="0.25">
      <c r="A206" s="1">
        <v>150330</v>
      </c>
      <c r="B206" s="1">
        <v>1503309</v>
      </c>
      <c r="C206" t="s">
        <v>163</v>
      </c>
      <c r="D206" t="s">
        <v>5</v>
      </c>
      <c r="E206" t="s">
        <v>215</v>
      </c>
      <c r="F206" s="25">
        <v>58077</v>
      </c>
      <c r="G206" t="s">
        <v>9</v>
      </c>
      <c r="H206" s="26">
        <v>2</v>
      </c>
      <c r="I206" s="26">
        <v>3</v>
      </c>
      <c r="J206" s="26">
        <v>3</v>
      </c>
      <c r="K206" s="26">
        <v>2.6666666666666665</v>
      </c>
    </row>
    <row r="207" spans="1:11" x14ac:dyDescent="0.25">
      <c r="A207" s="1">
        <v>150340</v>
      </c>
      <c r="B207" s="1">
        <v>1503408</v>
      </c>
      <c r="C207" t="s">
        <v>163</v>
      </c>
      <c r="D207" t="s">
        <v>5</v>
      </c>
      <c r="E207" t="s">
        <v>216</v>
      </c>
      <c r="F207" s="25">
        <v>10037</v>
      </c>
      <c r="G207" t="s">
        <v>11</v>
      </c>
      <c r="H207" s="26">
        <v>3</v>
      </c>
      <c r="I207" s="26">
        <v>2</v>
      </c>
      <c r="J207" s="26">
        <v>5</v>
      </c>
      <c r="K207" s="26">
        <v>3.3333333333333335</v>
      </c>
    </row>
    <row r="208" spans="1:11" x14ac:dyDescent="0.25">
      <c r="A208" s="1">
        <v>150345</v>
      </c>
      <c r="B208" s="1">
        <v>1503457</v>
      </c>
      <c r="C208" t="s">
        <v>163</v>
      </c>
      <c r="D208" t="s">
        <v>5</v>
      </c>
      <c r="E208" t="s">
        <v>217</v>
      </c>
      <c r="F208" s="25">
        <v>51309</v>
      </c>
      <c r="G208" t="s">
        <v>9</v>
      </c>
      <c r="H208" s="26">
        <v>2</v>
      </c>
      <c r="I208" s="26">
        <v>1</v>
      </c>
      <c r="J208" s="26">
        <v>1</v>
      </c>
      <c r="K208" s="26">
        <v>1.3333333333333333</v>
      </c>
    </row>
    <row r="209" spans="1:11" x14ac:dyDescent="0.25">
      <c r="A209" s="1">
        <v>150350</v>
      </c>
      <c r="B209" s="1">
        <v>1503507</v>
      </c>
      <c r="C209" t="s">
        <v>163</v>
      </c>
      <c r="D209" t="s">
        <v>5</v>
      </c>
      <c r="E209" t="s">
        <v>218</v>
      </c>
      <c r="F209" s="25">
        <v>31364</v>
      </c>
      <c r="G209" t="s">
        <v>7</v>
      </c>
      <c r="H209" s="26">
        <v>2</v>
      </c>
      <c r="I209" s="26">
        <v>5</v>
      </c>
      <c r="J209" s="26">
        <v>1</v>
      </c>
      <c r="K209" s="26">
        <v>2.6666666666666665</v>
      </c>
    </row>
    <row r="210" spans="1:11" x14ac:dyDescent="0.25">
      <c r="A210" s="1">
        <v>150360</v>
      </c>
      <c r="B210" s="1">
        <v>1503606</v>
      </c>
      <c r="C210" t="s">
        <v>163</v>
      </c>
      <c r="D210" t="s">
        <v>5</v>
      </c>
      <c r="E210" t="s">
        <v>219</v>
      </c>
      <c r="F210" s="25">
        <v>97493</v>
      </c>
      <c r="G210" t="s">
        <v>9</v>
      </c>
      <c r="H210" s="26">
        <v>2</v>
      </c>
      <c r="I210" s="26">
        <v>5</v>
      </c>
      <c r="J210" s="26">
        <v>5</v>
      </c>
      <c r="K210" s="26">
        <v>4</v>
      </c>
    </row>
    <row r="211" spans="1:11" x14ac:dyDescent="0.25">
      <c r="A211" s="1">
        <v>150370</v>
      </c>
      <c r="B211" s="1">
        <v>1503705</v>
      </c>
      <c r="C211" t="s">
        <v>163</v>
      </c>
      <c r="D211" t="s">
        <v>5</v>
      </c>
      <c r="E211" t="s">
        <v>220</v>
      </c>
      <c r="F211" s="25">
        <v>51220</v>
      </c>
      <c r="G211" t="s">
        <v>9</v>
      </c>
      <c r="H211" s="26">
        <v>2</v>
      </c>
      <c r="I211" s="26">
        <v>3</v>
      </c>
      <c r="J211" s="26">
        <v>3</v>
      </c>
      <c r="K211" s="26">
        <v>2.6666666666666665</v>
      </c>
    </row>
    <row r="212" spans="1:11" x14ac:dyDescent="0.25">
      <c r="A212" s="1">
        <v>150375</v>
      </c>
      <c r="B212" s="1">
        <v>1503754</v>
      </c>
      <c r="C212" t="s">
        <v>163</v>
      </c>
      <c r="D212" t="s">
        <v>5</v>
      </c>
      <c r="E212" t="s">
        <v>221</v>
      </c>
      <c r="F212" s="25">
        <v>14103</v>
      </c>
      <c r="G212" t="s">
        <v>11</v>
      </c>
      <c r="H212" s="26">
        <v>5</v>
      </c>
      <c r="I212" s="26">
        <v>5</v>
      </c>
      <c r="J212" s="26">
        <v>5</v>
      </c>
      <c r="K212" s="26">
        <v>5</v>
      </c>
    </row>
    <row r="213" spans="1:11" x14ac:dyDescent="0.25">
      <c r="A213" s="1">
        <v>150380</v>
      </c>
      <c r="B213" s="1">
        <v>1503804</v>
      </c>
      <c r="C213" t="s">
        <v>163</v>
      </c>
      <c r="D213" t="s">
        <v>5</v>
      </c>
      <c r="E213" t="s">
        <v>222</v>
      </c>
      <c r="F213" s="25">
        <v>51360</v>
      </c>
      <c r="G213" t="s">
        <v>9</v>
      </c>
      <c r="H213" s="26">
        <v>5</v>
      </c>
      <c r="I213" s="26">
        <v>5</v>
      </c>
      <c r="J213" s="26">
        <v>4</v>
      </c>
      <c r="K213" s="26">
        <v>4.666666666666667</v>
      </c>
    </row>
    <row r="214" spans="1:11" x14ac:dyDescent="0.25">
      <c r="A214" s="1">
        <v>150390</v>
      </c>
      <c r="B214" s="1">
        <v>1503903</v>
      </c>
      <c r="C214" t="s">
        <v>163</v>
      </c>
      <c r="D214" t="s">
        <v>5</v>
      </c>
      <c r="E214" t="s">
        <v>223</v>
      </c>
      <c r="F214" s="25">
        <v>47086</v>
      </c>
      <c r="G214" t="s">
        <v>7</v>
      </c>
      <c r="H214" s="26">
        <v>2</v>
      </c>
      <c r="I214" s="26">
        <v>5</v>
      </c>
      <c r="J214" s="26">
        <v>5</v>
      </c>
      <c r="K214" s="26">
        <v>4</v>
      </c>
    </row>
    <row r="215" spans="1:11" x14ac:dyDescent="0.25">
      <c r="A215" s="1">
        <v>150400</v>
      </c>
      <c r="B215" s="1">
        <v>1504000</v>
      </c>
      <c r="C215" t="s">
        <v>163</v>
      </c>
      <c r="D215" t="s">
        <v>5</v>
      </c>
      <c r="E215" t="s">
        <v>224</v>
      </c>
      <c r="F215" s="25">
        <v>25021</v>
      </c>
      <c r="G215" t="s">
        <v>7</v>
      </c>
      <c r="H215" s="26">
        <v>2</v>
      </c>
      <c r="I215" s="26">
        <v>5</v>
      </c>
      <c r="J215" s="26">
        <v>4</v>
      </c>
      <c r="K215" s="26">
        <v>3.6666666666666665</v>
      </c>
    </row>
    <row r="216" spans="1:11" x14ac:dyDescent="0.25">
      <c r="A216" s="1">
        <v>150405</v>
      </c>
      <c r="B216" s="1">
        <v>1504059</v>
      </c>
      <c r="C216" t="s">
        <v>163</v>
      </c>
      <c r="D216" t="s">
        <v>5</v>
      </c>
      <c r="E216" t="s">
        <v>225</v>
      </c>
      <c r="F216" s="25">
        <v>27904</v>
      </c>
      <c r="G216" t="s">
        <v>7</v>
      </c>
      <c r="H216" s="26">
        <v>2</v>
      </c>
      <c r="I216" s="26">
        <v>4</v>
      </c>
      <c r="J216" s="26">
        <v>2</v>
      </c>
      <c r="K216" s="26">
        <v>2.6666666666666665</v>
      </c>
    </row>
    <row r="217" spans="1:11" x14ac:dyDescent="0.25">
      <c r="A217" s="1">
        <v>150410</v>
      </c>
      <c r="B217" s="1">
        <v>1504109</v>
      </c>
      <c r="C217" t="s">
        <v>163</v>
      </c>
      <c r="D217" t="s">
        <v>5</v>
      </c>
      <c r="E217" t="s">
        <v>226</v>
      </c>
      <c r="F217" s="25">
        <v>8115</v>
      </c>
      <c r="G217" t="s">
        <v>11</v>
      </c>
      <c r="H217" s="26">
        <v>3</v>
      </c>
      <c r="I217" s="26">
        <v>4</v>
      </c>
      <c r="J217" s="26">
        <v>1</v>
      </c>
      <c r="K217" s="26">
        <v>2.6666666666666665</v>
      </c>
    </row>
    <row r="218" spans="1:11" x14ac:dyDescent="0.25">
      <c r="A218" s="1">
        <v>150420</v>
      </c>
      <c r="B218" s="1">
        <v>1504208</v>
      </c>
      <c r="C218" t="s">
        <v>163</v>
      </c>
      <c r="D218" t="s">
        <v>5</v>
      </c>
      <c r="E218" t="s">
        <v>227</v>
      </c>
      <c r="F218" s="25">
        <v>233669</v>
      </c>
      <c r="G218" t="s">
        <v>21</v>
      </c>
      <c r="H218" s="26">
        <v>3</v>
      </c>
      <c r="I218" s="26">
        <v>3</v>
      </c>
      <c r="J218" s="26">
        <v>1</v>
      </c>
      <c r="K218" s="26">
        <v>2.3333333333333335</v>
      </c>
    </row>
    <row r="219" spans="1:11" x14ac:dyDescent="0.25">
      <c r="A219" s="1">
        <v>150430</v>
      </c>
      <c r="B219" s="1">
        <v>1504307</v>
      </c>
      <c r="C219" t="s">
        <v>163</v>
      </c>
      <c r="D219" t="s">
        <v>5</v>
      </c>
      <c r="E219" t="s">
        <v>228</v>
      </c>
      <c r="F219" s="25">
        <v>28376</v>
      </c>
      <c r="G219" t="s">
        <v>7</v>
      </c>
      <c r="H219" s="26">
        <v>1</v>
      </c>
      <c r="I219" s="26">
        <v>1</v>
      </c>
      <c r="J219" s="26">
        <v>3</v>
      </c>
      <c r="K219" s="26">
        <v>1.6666666666666667</v>
      </c>
    </row>
    <row r="220" spans="1:11" x14ac:dyDescent="0.25">
      <c r="A220" s="1">
        <v>150440</v>
      </c>
      <c r="B220" s="1">
        <v>1504406</v>
      </c>
      <c r="C220" t="s">
        <v>163</v>
      </c>
      <c r="D220" t="s">
        <v>5</v>
      </c>
      <c r="E220" t="s">
        <v>229</v>
      </c>
      <c r="F220" s="25">
        <v>26605</v>
      </c>
      <c r="G220" t="s">
        <v>7</v>
      </c>
      <c r="H220" s="26">
        <v>2</v>
      </c>
      <c r="I220" s="26">
        <v>3</v>
      </c>
      <c r="J220" s="26">
        <v>1</v>
      </c>
      <c r="K220" s="26">
        <v>2</v>
      </c>
    </row>
    <row r="221" spans="1:11" x14ac:dyDescent="0.25">
      <c r="A221" s="1">
        <v>150442</v>
      </c>
      <c r="B221" s="1">
        <v>1504422</v>
      </c>
      <c r="C221" t="s">
        <v>163</v>
      </c>
      <c r="D221" t="s">
        <v>5</v>
      </c>
      <c r="E221" t="s">
        <v>230</v>
      </c>
      <c r="F221" s="25">
        <v>108246</v>
      </c>
      <c r="G221" t="s">
        <v>21</v>
      </c>
      <c r="H221" s="26">
        <v>2</v>
      </c>
      <c r="I221" s="26">
        <v>4</v>
      </c>
      <c r="J221" s="26">
        <v>1</v>
      </c>
      <c r="K221" s="26">
        <v>2.3333333333333335</v>
      </c>
    </row>
    <row r="222" spans="1:11" x14ac:dyDescent="0.25">
      <c r="A222" s="1">
        <v>150445</v>
      </c>
      <c r="B222" s="1">
        <v>1504455</v>
      </c>
      <c r="C222" t="s">
        <v>163</v>
      </c>
      <c r="D222" t="s">
        <v>5</v>
      </c>
      <c r="E222" t="s">
        <v>231</v>
      </c>
      <c r="F222" s="25">
        <v>27328</v>
      </c>
      <c r="G222" t="s">
        <v>7</v>
      </c>
      <c r="H222" s="26">
        <v>2</v>
      </c>
      <c r="I222" s="26">
        <v>1</v>
      </c>
      <c r="J222" s="26">
        <v>5</v>
      </c>
      <c r="K222" s="26">
        <v>2.6666666666666665</v>
      </c>
    </row>
    <row r="223" spans="1:11" x14ac:dyDescent="0.25">
      <c r="A223" s="1">
        <v>150450</v>
      </c>
      <c r="B223" s="1">
        <v>1504505</v>
      </c>
      <c r="C223" t="s">
        <v>163</v>
      </c>
      <c r="D223" t="s">
        <v>5</v>
      </c>
      <c r="E223" t="s">
        <v>232</v>
      </c>
      <c r="F223" s="25">
        <v>24808</v>
      </c>
      <c r="G223" t="s">
        <v>7</v>
      </c>
      <c r="H223" s="26">
        <v>2</v>
      </c>
      <c r="I223" s="26">
        <v>5</v>
      </c>
      <c r="J223" s="26">
        <v>5</v>
      </c>
      <c r="K223" s="26">
        <v>4</v>
      </c>
    </row>
    <row r="224" spans="1:11" x14ac:dyDescent="0.25">
      <c r="A224" s="1">
        <v>150460</v>
      </c>
      <c r="B224" s="1">
        <v>1504604</v>
      </c>
      <c r="C224" t="s">
        <v>163</v>
      </c>
      <c r="D224" t="s">
        <v>5</v>
      </c>
      <c r="E224" t="s">
        <v>233</v>
      </c>
      <c r="F224" s="25">
        <v>26731</v>
      </c>
      <c r="G224" t="s">
        <v>7</v>
      </c>
      <c r="H224" s="26">
        <v>2</v>
      </c>
      <c r="I224" s="26">
        <v>2</v>
      </c>
      <c r="J224" s="26">
        <v>1</v>
      </c>
      <c r="K224" s="26">
        <v>1.6666666666666667</v>
      </c>
    </row>
    <row r="225" spans="1:11" x14ac:dyDescent="0.25">
      <c r="A225" s="1">
        <v>150470</v>
      </c>
      <c r="B225" s="1">
        <v>1504703</v>
      </c>
      <c r="C225" t="s">
        <v>163</v>
      </c>
      <c r="D225" t="s">
        <v>5</v>
      </c>
      <c r="E225" t="s">
        <v>234</v>
      </c>
      <c r="F225" s="25">
        <v>70018</v>
      </c>
      <c r="G225" t="s">
        <v>9</v>
      </c>
      <c r="H225" s="26">
        <v>2</v>
      </c>
      <c r="I225" s="26">
        <v>4</v>
      </c>
      <c r="J225" s="26">
        <v>4</v>
      </c>
      <c r="K225" s="26">
        <v>3.3333333333333335</v>
      </c>
    </row>
    <row r="226" spans="1:11" x14ac:dyDescent="0.25">
      <c r="A226" s="1">
        <v>150475</v>
      </c>
      <c r="B226" s="1">
        <v>1504752</v>
      </c>
      <c r="C226" t="s">
        <v>163</v>
      </c>
      <c r="D226" t="s">
        <v>5</v>
      </c>
      <c r="E226" t="s">
        <v>235</v>
      </c>
      <c r="F226" s="25">
        <v>0</v>
      </c>
      <c r="G226" t="s">
        <v>11</v>
      </c>
      <c r="H226" s="26">
        <v>2</v>
      </c>
      <c r="I226" s="26">
        <v>4</v>
      </c>
      <c r="J226" s="26">
        <v>1</v>
      </c>
      <c r="K226" s="26">
        <v>2.3333333333333335</v>
      </c>
    </row>
    <row r="227" spans="1:11" x14ac:dyDescent="0.25">
      <c r="A227" s="1">
        <v>150480</v>
      </c>
      <c r="B227" s="1">
        <v>1504802</v>
      </c>
      <c r="C227" t="s">
        <v>163</v>
      </c>
      <c r="D227" t="s">
        <v>5</v>
      </c>
      <c r="E227" t="s">
        <v>236</v>
      </c>
      <c r="F227" s="25">
        <v>55462</v>
      </c>
      <c r="G227" t="s">
        <v>9</v>
      </c>
      <c r="H227" s="26">
        <v>2</v>
      </c>
      <c r="I227" s="26">
        <v>4</v>
      </c>
      <c r="J227" s="26">
        <v>1</v>
      </c>
      <c r="K227" s="26">
        <v>2.3333333333333335</v>
      </c>
    </row>
    <row r="228" spans="1:11" x14ac:dyDescent="0.25">
      <c r="A228" s="1">
        <v>150490</v>
      </c>
      <c r="B228" s="1">
        <v>1504901</v>
      </c>
      <c r="C228" t="s">
        <v>163</v>
      </c>
      <c r="D228" t="s">
        <v>5</v>
      </c>
      <c r="E228" t="s">
        <v>237</v>
      </c>
      <c r="F228" s="25">
        <v>34204</v>
      </c>
      <c r="G228" t="s">
        <v>7</v>
      </c>
      <c r="H228" s="26">
        <v>2</v>
      </c>
      <c r="I228" s="26">
        <v>4</v>
      </c>
      <c r="J228" s="26">
        <v>1</v>
      </c>
      <c r="K228" s="26">
        <v>2.3333333333333335</v>
      </c>
    </row>
    <row r="229" spans="1:11" x14ac:dyDescent="0.25">
      <c r="A229" s="1">
        <v>150495</v>
      </c>
      <c r="B229" s="1">
        <v>1504950</v>
      </c>
      <c r="C229" t="s">
        <v>163</v>
      </c>
      <c r="D229" t="s">
        <v>5</v>
      </c>
      <c r="E229" t="s">
        <v>238</v>
      </c>
      <c r="F229" s="25">
        <v>20158</v>
      </c>
      <c r="G229" t="s">
        <v>7</v>
      </c>
      <c r="H229" s="26">
        <v>2</v>
      </c>
      <c r="I229" s="26">
        <v>5</v>
      </c>
      <c r="J229" s="26">
        <v>1</v>
      </c>
      <c r="K229" s="26">
        <v>2.6666666666666665</v>
      </c>
    </row>
    <row r="230" spans="1:11" x14ac:dyDescent="0.25">
      <c r="A230" s="1">
        <v>150497</v>
      </c>
      <c r="B230" s="1">
        <v>1504976</v>
      </c>
      <c r="C230" t="s">
        <v>163</v>
      </c>
      <c r="D230" t="s">
        <v>5</v>
      </c>
      <c r="E230" t="s">
        <v>239</v>
      </c>
      <c r="F230" s="25">
        <v>14645</v>
      </c>
      <c r="G230" t="s">
        <v>11</v>
      </c>
      <c r="H230" s="26">
        <v>1</v>
      </c>
      <c r="I230" s="26">
        <v>5</v>
      </c>
      <c r="J230" s="26">
        <v>1</v>
      </c>
      <c r="K230" s="26">
        <v>2.3333333333333335</v>
      </c>
    </row>
    <row r="231" spans="1:11" x14ac:dyDescent="0.25">
      <c r="A231" s="1">
        <v>150500</v>
      </c>
      <c r="B231" s="1">
        <v>1505007</v>
      </c>
      <c r="C231" t="s">
        <v>163</v>
      </c>
      <c r="D231" t="s">
        <v>5</v>
      </c>
      <c r="E231" t="s">
        <v>240</v>
      </c>
      <c r="F231" s="25">
        <v>13670</v>
      </c>
      <c r="G231" t="s">
        <v>11</v>
      </c>
      <c r="H231" s="26">
        <v>2</v>
      </c>
      <c r="I231" s="26">
        <v>4</v>
      </c>
      <c r="J231" s="26">
        <v>3</v>
      </c>
      <c r="K231" s="26">
        <v>3</v>
      </c>
    </row>
    <row r="232" spans="1:11" x14ac:dyDescent="0.25">
      <c r="A232" s="1">
        <v>150503</v>
      </c>
      <c r="B232" s="1">
        <v>1505031</v>
      </c>
      <c r="C232" t="s">
        <v>163</v>
      </c>
      <c r="D232" t="s">
        <v>5</v>
      </c>
      <c r="E232" t="s">
        <v>241</v>
      </c>
      <c r="F232" s="25">
        <v>25124</v>
      </c>
      <c r="G232" t="s">
        <v>7</v>
      </c>
      <c r="H232" s="26">
        <v>2</v>
      </c>
      <c r="I232" s="26">
        <v>1</v>
      </c>
      <c r="J232" s="26">
        <v>5</v>
      </c>
      <c r="K232" s="26">
        <v>2.6666666666666665</v>
      </c>
    </row>
    <row r="233" spans="1:11" x14ac:dyDescent="0.25">
      <c r="A233" s="1">
        <v>150506</v>
      </c>
      <c r="B233" s="1">
        <v>1505064</v>
      </c>
      <c r="C233" t="s">
        <v>163</v>
      </c>
      <c r="D233" t="s">
        <v>5</v>
      </c>
      <c r="E233" t="s">
        <v>242</v>
      </c>
      <c r="F233" s="25">
        <v>62050</v>
      </c>
      <c r="G233" t="s">
        <v>9</v>
      </c>
      <c r="H233" s="26">
        <v>2</v>
      </c>
      <c r="I233" s="26">
        <v>5</v>
      </c>
      <c r="J233" s="26">
        <v>3</v>
      </c>
      <c r="K233" s="26">
        <v>3.3333333333333335</v>
      </c>
    </row>
    <row r="234" spans="1:11" x14ac:dyDescent="0.25">
      <c r="A234" s="1">
        <v>150510</v>
      </c>
      <c r="B234" s="1">
        <v>1505106</v>
      </c>
      <c r="C234" t="s">
        <v>163</v>
      </c>
      <c r="D234" t="s">
        <v>5</v>
      </c>
      <c r="E234" t="s">
        <v>243</v>
      </c>
      <c r="F234" s="25">
        <v>49333</v>
      </c>
      <c r="G234" t="s">
        <v>7</v>
      </c>
      <c r="H234" s="26">
        <v>5</v>
      </c>
      <c r="I234" s="26">
        <v>4</v>
      </c>
      <c r="J234" s="26">
        <v>5</v>
      </c>
      <c r="K234" s="26">
        <v>4.666666666666667</v>
      </c>
    </row>
    <row r="235" spans="1:11" x14ac:dyDescent="0.25">
      <c r="A235" s="1">
        <v>150520</v>
      </c>
      <c r="B235" s="1">
        <v>1505205</v>
      </c>
      <c r="C235" t="s">
        <v>163</v>
      </c>
      <c r="D235" t="s">
        <v>5</v>
      </c>
      <c r="E235" t="s">
        <v>244</v>
      </c>
      <c r="F235" s="25">
        <v>28595</v>
      </c>
      <c r="G235" t="s">
        <v>7</v>
      </c>
      <c r="H235" s="26">
        <v>1</v>
      </c>
      <c r="I235" s="26">
        <v>3</v>
      </c>
      <c r="J235" s="26">
        <v>3</v>
      </c>
      <c r="K235" s="26">
        <v>2.3333333333333335</v>
      </c>
    </row>
    <row r="236" spans="1:11" x14ac:dyDescent="0.25">
      <c r="A236" s="1">
        <v>150530</v>
      </c>
      <c r="B236" s="1">
        <v>1505304</v>
      </c>
      <c r="C236" t="s">
        <v>163</v>
      </c>
      <c r="D236" t="s">
        <v>5</v>
      </c>
      <c r="E236" t="s">
        <v>245</v>
      </c>
      <c r="F236" s="25">
        <v>62794</v>
      </c>
      <c r="G236" t="s">
        <v>9</v>
      </c>
      <c r="H236" s="26">
        <v>2</v>
      </c>
      <c r="I236" s="26">
        <v>3</v>
      </c>
      <c r="J236" s="26">
        <v>5</v>
      </c>
      <c r="K236" s="26">
        <v>3.3333333333333335</v>
      </c>
    </row>
    <row r="237" spans="1:11" x14ac:dyDescent="0.25">
      <c r="A237" s="1">
        <v>150540</v>
      </c>
      <c r="B237" s="1">
        <v>1505403</v>
      </c>
      <c r="C237" t="s">
        <v>163</v>
      </c>
      <c r="D237" t="s">
        <v>5</v>
      </c>
      <c r="E237" t="s">
        <v>246</v>
      </c>
      <c r="F237" s="25">
        <v>16311</v>
      </c>
      <c r="G237" t="s">
        <v>11</v>
      </c>
      <c r="H237" s="26">
        <v>3</v>
      </c>
      <c r="I237" s="26">
        <v>2</v>
      </c>
      <c r="J237" s="26">
        <v>5</v>
      </c>
      <c r="K237" s="26">
        <v>3.3333333333333335</v>
      </c>
    </row>
    <row r="238" spans="1:11" x14ac:dyDescent="0.25">
      <c r="A238" s="1">
        <v>150543</v>
      </c>
      <c r="B238" s="1">
        <v>1505437</v>
      </c>
      <c r="C238" t="s">
        <v>163</v>
      </c>
      <c r="D238" t="s">
        <v>5</v>
      </c>
      <c r="E238" t="s">
        <v>247</v>
      </c>
      <c r="F238" s="25">
        <v>27359</v>
      </c>
      <c r="G238" t="s">
        <v>7</v>
      </c>
      <c r="H238" s="26">
        <v>2</v>
      </c>
      <c r="I238" s="26">
        <v>4</v>
      </c>
      <c r="J238" s="26">
        <v>5</v>
      </c>
      <c r="K238" s="26">
        <v>3.6666666666666665</v>
      </c>
    </row>
    <row r="239" spans="1:11" x14ac:dyDescent="0.25">
      <c r="A239" s="1">
        <v>150548</v>
      </c>
      <c r="B239" s="1">
        <v>1505486</v>
      </c>
      <c r="C239" t="s">
        <v>163</v>
      </c>
      <c r="D239" t="s">
        <v>5</v>
      </c>
      <c r="E239" t="s">
        <v>248</v>
      </c>
      <c r="F239" s="25">
        <v>39979</v>
      </c>
      <c r="G239" t="s">
        <v>7</v>
      </c>
      <c r="H239" s="26">
        <v>3</v>
      </c>
      <c r="I239" s="26">
        <v>3</v>
      </c>
      <c r="J239" s="26">
        <v>5</v>
      </c>
      <c r="K239" s="26">
        <v>3.6666666666666665</v>
      </c>
    </row>
    <row r="240" spans="1:11" x14ac:dyDescent="0.25">
      <c r="A240" s="1">
        <v>150549</v>
      </c>
      <c r="B240" s="1">
        <v>1505494</v>
      </c>
      <c r="C240" t="s">
        <v>163</v>
      </c>
      <c r="D240" t="s">
        <v>5</v>
      </c>
      <c r="E240" t="s">
        <v>249</v>
      </c>
      <c r="F240" s="25">
        <v>7475</v>
      </c>
      <c r="G240" t="s">
        <v>11</v>
      </c>
      <c r="H240" s="26">
        <v>1</v>
      </c>
      <c r="I240" s="26">
        <v>4</v>
      </c>
      <c r="J240" s="26">
        <v>3</v>
      </c>
      <c r="K240" s="26">
        <v>2.6666666666666665</v>
      </c>
    </row>
    <row r="241" spans="1:11" x14ac:dyDescent="0.25">
      <c r="A241" s="1">
        <v>150550</v>
      </c>
      <c r="B241" s="1">
        <v>1505502</v>
      </c>
      <c r="C241" t="s">
        <v>163</v>
      </c>
      <c r="D241" t="s">
        <v>5</v>
      </c>
      <c r="E241" t="s">
        <v>250</v>
      </c>
      <c r="F241" s="25">
        <v>97819</v>
      </c>
      <c r="G241" t="s">
        <v>9</v>
      </c>
      <c r="H241" s="26">
        <v>5</v>
      </c>
      <c r="I241" s="26">
        <v>2</v>
      </c>
      <c r="J241" s="26">
        <v>5</v>
      </c>
      <c r="K241" s="26">
        <v>4</v>
      </c>
    </row>
    <row r="242" spans="1:11" x14ac:dyDescent="0.25">
      <c r="A242" s="1">
        <v>150553</v>
      </c>
      <c r="B242" s="1">
        <v>1505536</v>
      </c>
      <c r="C242" t="s">
        <v>163</v>
      </c>
      <c r="D242" t="s">
        <v>5</v>
      </c>
      <c r="E242" t="s">
        <v>251</v>
      </c>
      <c r="F242" s="25">
        <v>153908</v>
      </c>
      <c r="G242" t="s">
        <v>21</v>
      </c>
      <c r="H242" s="26">
        <v>4</v>
      </c>
      <c r="I242" s="26">
        <v>5</v>
      </c>
      <c r="J242" s="26">
        <v>5</v>
      </c>
      <c r="K242" s="26">
        <v>4.666666666666667</v>
      </c>
    </row>
    <row r="243" spans="1:11" x14ac:dyDescent="0.25">
      <c r="A243" s="1">
        <v>150555</v>
      </c>
      <c r="B243" s="1">
        <v>1505551</v>
      </c>
      <c r="C243" t="s">
        <v>163</v>
      </c>
      <c r="D243" t="s">
        <v>5</v>
      </c>
      <c r="E243" t="s">
        <v>252</v>
      </c>
      <c r="F243" s="25">
        <v>6033</v>
      </c>
      <c r="G243" t="s">
        <v>11</v>
      </c>
      <c r="H243" s="26">
        <v>2</v>
      </c>
      <c r="I243" s="26">
        <v>2</v>
      </c>
      <c r="J243" s="26">
        <v>5</v>
      </c>
      <c r="K243" s="26">
        <v>3</v>
      </c>
    </row>
    <row r="244" spans="1:11" x14ac:dyDescent="0.25">
      <c r="A244" s="1">
        <v>150560</v>
      </c>
      <c r="B244" s="1">
        <v>1505601</v>
      </c>
      <c r="C244" t="s">
        <v>163</v>
      </c>
      <c r="D244" t="s">
        <v>5</v>
      </c>
      <c r="E244" t="s">
        <v>253</v>
      </c>
      <c r="F244" s="25">
        <v>7854</v>
      </c>
      <c r="G244" t="s">
        <v>11</v>
      </c>
      <c r="H244" s="26">
        <v>3</v>
      </c>
      <c r="I244" s="26">
        <v>3</v>
      </c>
      <c r="J244" s="26">
        <v>3</v>
      </c>
      <c r="K244" s="26">
        <v>3</v>
      </c>
    </row>
    <row r="245" spans="1:11" x14ac:dyDescent="0.25">
      <c r="A245" s="1">
        <v>150563</v>
      </c>
      <c r="B245" s="1">
        <v>1505635</v>
      </c>
      <c r="C245" t="s">
        <v>163</v>
      </c>
      <c r="D245" t="s">
        <v>5</v>
      </c>
      <c r="E245" t="s">
        <v>254</v>
      </c>
      <c r="F245" s="25">
        <v>12697</v>
      </c>
      <c r="G245" t="s">
        <v>11</v>
      </c>
      <c r="H245" s="26">
        <v>2</v>
      </c>
      <c r="I245" s="26">
        <v>1</v>
      </c>
      <c r="J245" s="26">
        <v>5</v>
      </c>
      <c r="K245" s="26">
        <v>2.6666666666666665</v>
      </c>
    </row>
    <row r="246" spans="1:11" x14ac:dyDescent="0.25">
      <c r="A246" s="1">
        <v>150565</v>
      </c>
      <c r="B246" s="1">
        <v>1505650</v>
      </c>
      <c r="C246" t="s">
        <v>163</v>
      </c>
      <c r="D246" t="s">
        <v>5</v>
      </c>
      <c r="E246" t="s">
        <v>255</v>
      </c>
      <c r="F246" s="25">
        <v>23934</v>
      </c>
      <c r="G246" t="s">
        <v>7</v>
      </c>
      <c r="H246" s="26">
        <v>1</v>
      </c>
      <c r="I246" s="26">
        <v>2</v>
      </c>
      <c r="J246" s="26">
        <v>4</v>
      </c>
      <c r="K246" s="26">
        <v>2.3333333333333335</v>
      </c>
    </row>
    <row r="247" spans="1:11" x14ac:dyDescent="0.25">
      <c r="A247" s="1">
        <v>150570</v>
      </c>
      <c r="B247" s="1">
        <v>1505700</v>
      </c>
      <c r="C247" t="s">
        <v>163</v>
      </c>
      <c r="D247" t="s">
        <v>5</v>
      </c>
      <c r="E247" t="s">
        <v>256</v>
      </c>
      <c r="F247" s="25">
        <v>25999</v>
      </c>
      <c r="G247" t="s">
        <v>7</v>
      </c>
      <c r="H247" s="26">
        <v>5</v>
      </c>
      <c r="I247" s="26">
        <v>3</v>
      </c>
      <c r="J247" s="26">
        <v>5</v>
      </c>
      <c r="K247" s="26">
        <v>4.333333333333333</v>
      </c>
    </row>
    <row r="248" spans="1:11" x14ac:dyDescent="0.25">
      <c r="A248" s="1">
        <v>150580</v>
      </c>
      <c r="B248" s="1">
        <v>1505809</v>
      </c>
      <c r="C248" t="s">
        <v>163</v>
      </c>
      <c r="D248" t="s">
        <v>5</v>
      </c>
      <c r="E248" t="s">
        <v>257</v>
      </c>
      <c r="F248" s="25">
        <v>52172</v>
      </c>
      <c r="G248" t="s">
        <v>9</v>
      </c>
      <c r="H248" s="26">
        <v>2</v>
      </c>
      <c r="I248" s="26">
        <v>3</v>
      </c>
      <c r="J248" s="26">
        <v>5</v>
      </c>
      <c r="K248" s="26">
        <v>3.3333333333333335</v>
      </c>
    </row>
    <row r="249" spans="1:11" x14ac:dyDescent="0.25">
      <c r="A249" s="1">
        <v>150590</v>
      </c>
      <c r="B249" s="1">
        <v>1505908</v>
      </c>
      <c r="C249" t="s">
        <v>163</v>
      </c>
      <c r="D249" t="s">
        <v>5</v>
      </c>
      <c r="E249" t="s">
        <v>258</v>
      </c>
      <c r="F249" s="25">
        <v>33956</v>
      </c>
      <c r="G249" t="s">
        <v>7</v>
      </c>
      <c r="H249" s="26">
        <v>4</v>
      </c>
      <c r="I249" s="26">
        <v>2</v>
      </c>
      <c r="J249" s="26">
        <v>3</v>
      </c>
      <c r="K249" s="26">
        <v>3</v>
      </c>
    </row>
    <row r="250" spans="1:11" x14ac:dyDescent="0.25">
      <c r="A250" s="1">
        <v>150600</v>
      </c>
      <c r="B250" s="1">
        <v>1506005</v>
      </c>
      <c r="C250" t="s">
        <v>163</v>
      </c>
      <c r="D250" t="s">
        <v>5</v>
      </c>
      <c r="E250" t="s">
        <v>259</v>
      </c>
      <c r="F250" s="25">
        <v>29349</v>
      </c>
      <c r="G250" t="s">
        <v>7</v>
      </c>
      <c r="H250" s="26">
        <v>2</v>
      </c>
      <c r="I250" s="26">
        <v>2</v>
      </c>
      <c r="J250" s="26">
        <v>1</v>
      </c>
      <c r="K250" s="26">
        <v>1.6666666666666667</v>
      </c>
    </row>
    <row r="251" spans="1:11" x14ac:dyDescent="0.25">
      <c r="A251" s="1">
        <v>150610</v>
      </c>
      <c r="B251" s="1">
        <v>1506104</v>
      </c>
      <c r="C251" t="s">
        <v>163</v>
      </c>
      <c r="D251" t="s">
        <v>5</v>
      </c>
      <c r="E251" t="s">
        <v>260</v>
      </c>
      <c r="F251" s="25">
        <v>10268</v>
      </c>
      <c r="G251" t="s">
        <v>11</v>
      </c>
      <c r="H251" s="26">
        <v>5</v>
      </c>
      <c r="I251" s="26">
        <v>2</v>
      </c>
      <c r="J251" s="26">
        <v>3</v>
      </c>
      <c r="K251" s="26">
        <v>3.3333333333333335</v>
      </c>
    </row>
    <row r="252" spans="1:11" x14ac:dyDescent="0.25">
      <c r="A252" s="1">
        <v>150611</v>
      </c>
      <c r="B252" s="1">
        <v>1506112</v>
      </c>
      <c r="C252" t="s">
        <v>163</v>
      </c>
      <c r="D252" t="s">
        <v>5</v>
      </c>
      <c r="E252" t="s">
        <v>261</v>
      </c>
      <c r="F252" s="25">
        <v>12411</v>
      </c>
      <c r="G252" t="s">
        <v>11</v>
      </c>
      <c r="H252" s="26">
        <v>2</v>
      </c>
      <c r="I252" s="26">
        <v>2</v>
      </c>
      <c r="J252" s="26">
        <v>3</v>
      </c>
      <c r="K252" s="26">
        <v>2.3333333333333335</v>
      </c>
    </row>
    <row r="253" spans="1:11" x14ac:dyDescent="0.25">
      <c r="A253" s="1">
        <v>150613</v>
      </c>
      <c r="B253" s="1">
        <v>1506138</v>
      </c>
      <c r="C253" t="s">
        <v>163</v>
      </c>
      <c r="D253" t="s">
        <v>5</v>
      </c>
      <c r="E253" t="s">
        <v>262</v>
      </c>
      <c r="F253" s="25">
        <v>75556</v>
      </c>
      <c r="G253" t="s">
        <v>9</v>
      </c>
      <c r="H253" s="26">
        <v>2</v>
      </c>
      <c r="I253" s="26">
        <v>2</v>
      </c>
      <c r="J253" s="26">
        <v>3</v>
      </c>
      <c r="K253" s="26">
        <v>2.3333333333333335</v>
      </c>
    </row>
    <row r="254" spans="1:11" x14ac:dyDescent="0.25">
      <c r="A254" s="1">
        <v>150616</v>
      </c>
      <c r="B254" s="1">
        <v>1506161</v>
      </c>
      <c r="C254" t="s">
        <v>163</v>
      </c>
      <c r="D254" t="s">
        <v>5</v>
      </c>
      <c r="E254" t="s">
        <v>263</v>
      </c>
      <c r="F254" s="25">
        <v>17697</v>
      </c>
      <c r="G254" t="s">
        <v>11</v>
      </c>
      <c r="H254" s="26">
        <v>1</v>
      </c>
      <c r="I254" s="26">
        <v>1</v>
      </c>
      <c r="J254" s="26">
        <v>1</v>
      </c>
      <c r="K254" s="26">
        <v>1</v>
      </c>
    </row>
    <row r="255" spans="1:11" x14ac:dyDescent="0.25">
      <c r="A255" s="1">
        <v>150618</v>
      </c>
      <c r="B255" s="1">
        <v>1506187</v>
      </c>
      <c r="C255" t="s">
        <v>163</v>
      </c>
      <c r="D255" t="s">
        <v>5</v>
      </c>
      <c r="E255" t="s">
        <v>264</v>
      </c>
      <c r="F255" s="25">
        <v>46964</v>
      </c>
      <c r="G255" t="s">
        <v>7</v>
      </c>
      <c r="H255" s="26">
        <v>2</v>
      </c>
      <c r="I255" s="26">
        <v>3</v>
      </c>
      <c r="J255" s="26">
        <v>5</v>
      </c>
      <c r="K255" s="26">
        <v>3.3333333333333335</v>
      </c>
    </row>
    <row r="256" spans="1:11" x14ac:dyDescent="0.25">
      <c r="A256" s="1">
        <v>150619</v>
      </c>
      <c r="B256" s="1">
        <v>1506195</v>
      </c>
      <c r="C256" t="s">
        <v>163</v>
      </c>
      <c r="D256" t="s">
        <v>5</v>
      </c>
      <c r="E256" t="s">
        <v>265</v>
      </c>
      <c r="F256" s="25">
        <v>40087</v>
      </c>
      <c r="G256" t="s">
        <v>7</v>
      </c>
      <c r="H256" s="26">
        <v>1</v>
      </c>
      <c r="I256" s="26">
        <v>2</v>
      </c>
      <c r="J256" s="26">
        <v>3</v>
      </c>
      <c r="K256" s="26">
        <v>2</v>
      </c>
    </row>
    <row r="257" spans="1:11" x14ac:dyDescent="0.25">
      <c r="A257" s="1">
        <v>150620</v>
      </c>
      <c r="B257" s="1">
        <v>1506203</v>
      </c>
      <c r="C257" t="s">
        <v>163</v>
      </c>
      <c r="D257" t="s">
        <v>5</v>
      </c>
      <c r="E257" t="s">
        <v>266</v>
      </c>
      <c r="F257" s="25">
        <v>37421</v>
      </c>
      <c r="G257" t="s">
        <v>7</v>
      </c>
      <c r="H257" s="26">
        <v>1</v>
      </c>
      <c r="I257" s="26">
        <v>4</v>
      </c>
      <c r="J257" s="26">
        <v>3</v>
      </c>
      <c r="K257" s="26">
        <v>2.6666666666666665</v>
      </c>
    </row>
    <row r="258" spans="1:11" x14ac:dyDescent="0.25">
      <c r="A258" s="1">
        <v>150630</v>
      </c>
      <c r="B258" s="1">
        <v>1506302</v>
      </c>
      <c r="C258" t="s">
        <v>163</v>
      </c>
      <c r="D258" t="s">
        <v>5</v>
      </c>
      <c r="E258" t="s">
        <v>267</v>
      </c>
      <c r="F258" s="25">
        <v>20183</v>
      </c>
      <c r="G258" t="s">
        <v>7</v>
      </c>
      <c r="H258" s="26">
        <v>2</v>
      </c>
      <c r="I258" s="26">
        <v>2</v>
      </c>
      <c r="J258" s="26">
        <v>1</v>
      </c>
      <c r="K258" s="26">
        <v>1.6666666666666667</v>
      </c>
    </row>
    <row r="259" spans="1:11" x14ac:dyDescent="0.25">
      <c r="A259" s="1">
        <v>150635</v>
      </c>
      <c r="B259" s="1">
        <v>1506351</v>
      </c>
      <c r="C259" t="s">
        <v>163</v>
      </c>
      <c r="D259" t="s">
        <v>5</v>
      </c>
      <c r="E259" t="s">
        <v>268</v>
      </c>
      <c r="F259" s="25">
        <v>17141</v>
      </c>
      <c r="G259" t="s">
        <v>11</v>
      </c>
      <c r="H259" s="26">
        <v>2</v>
      </c>
      <c r="I259" s="26">
        <v>4</v>
      </c>
      <c r="J259" s="26">
        <v>5</v>
      </c>
      <c r="K259" s="26">
        <v>3.6666666666666665</v>
      </c>
    </row>
    <row r="260" spans="1:11" x14ac:dyDescent="0.25">
      <c r="A260" s="1">
        <v>150640</v>
      </c>
      <c r="B260" s="1">
        <v>1506401</v>
      </c>
      <c r="C260" t="s">
        <v>163</v>
      </c>
      <c r="D260" t="s">
        <v>5</v>
      </c>
      <c r="E260" t="s">
        <v>269</v>
      </c>
      <c r="F260" s="25">
        <v>8155</v>
      </c>
      <c r="G260" t="s">
        <v>11</v>
      </c>
      <c r="H260" s="26">
        <v>2</v>
      </c>
      <c r="I260" s="26">
        <v>2</v>
      </c>
      <c r="J260" s="26">
        <v>1</v>
      </c>
      <c r="K260" s="26">
        <v>1.6666666666666667</v>
      </c>
    </row>
    <row r="261" spans="1:11" x14ac:dyDescent="0.25">
      <c r="A261" s="1">
        <v>150650</v>
      </c>
      <c r="B261" s="1">
        <v>1506500</v>
      </c>
      <c r="C261" t="s">
        <v>163</v>
      </c>
      <c r="D261" t="s">
        <v>5</v>
      </c>
      <c r="E261" t="s">
        <v>270</v>
      </c>
      <c r="F261" s="25">
        <v>59466</v>
      </c>
      <c r="G261" t="s">
        <v>9</v>
      </c>
      <c r="H261" s="26">
        <v>3</v>
      </c>
      <c r="I261" s="26">
        <v>2</v>
      </c>
      <c r="J261" s="26">
        <v>1</v>
      </c>
      <c r="K261" s="26">
        <v>2</v>
      </c>
    </row>
    <row r="262" spans="1:11" x14ac:dyDescent="0.25">
      <c r="A262" s="1">
        <v>150655</v>
      </c>
      <c r="B262" s="1">
        <v>1506559</v>
      </c>
      <c r="C262" t="s">
        <v>163</v>
      </c>
      <c r="D262" t="s">
        <v>5</v>
      </c>
      <c r="E262" t="s">
        <v>271</v>
      </c>
      <c r="F262" s="25">
        <v>19424</v>
      </c>
      <c r="G262" t="s">
        <v>11</v>
      </c>
      <c r="H262" s="26">
        <v>2</v>
      </c>
      <c r="I262" s="26">
        <v>4</v>
      </c>
      <c r="J262" s="26">
        <v>5</v>
      </c>
      <c r="K262" s="26">
        <v>3.6666666666666665</v>
      </c>
    </row>
    <row r="263" spans="1:11" x14ac:dyDescent="0.25">
      <c r="A263" s="1">
        <v>150658</v>
      </c>
      <c r="B263" s="1">
        <v>1506583</v>
      </c>
      <c r="C263" t="s">
        <v>163</v>
      </c>
      <c r="D263" t="s">
        <v>5</v>
      </c>
      <c r="E263" t="s">
        <v>272</v>
      </c>
      <c r="F263" s="25">
        <v>17206</v>
      </c>
      <c r="G263" t="s">
        <v>11</v>
      </c>
      <c r="H263" s="26">
        <v>4</v>
      </c>
      <c r="I263" s="26">
        <v>4</v>
      </c>
      <c r="J263" s="26">
        <v>1</v>
      </c>
      <c r="K263" s="26">
        <v>3</v>
      </c>
    </row>
    <row r="264" spans="1:11" x14ac:dyDescent="0.25">
      <c r="A264" s="1">
        <v>150660</v>
      </c>
      <c r="B264" s="1">
        <v>1506609</v>
      </c>
      <c r="C264" t="s">
        <v>163</v>
      </c>
      <c r="D264" t="s">
        <v>5</v>
      </c>
      <c r="E264" t="s">
        <v>273</v>
      </c>
      <c r="F264" s="25">
        <v>23026</v>
      </c>
      <c r="G264" t="s">
        <v>7</v>
      </c>
      <c r="H264" s="26">
        <v>5</v>
      </c>
      <c r="I264" s="26">
        <v>4</v>
      </c>
      <c r="J264" s="26">
        <v>1</v>
      </c>
      <c r="K264" s="26">
        <v>3.3333333333333335</v>
      </c>
    </row>
    <row r="265" spans="1:11" x14ac:dyDescent="0.25">
      <c r="A265" s="1">
        <v>150670</v>
      </c>
      <c r="B265" s="1">
        <v>1506708</v>
      </c>
      <c r="C265" t="s">
        <v>163</v>
      </c>
      <c r="D265" t="s">
        <v>5</v>
      </c>
      <c r="E265" t="s">
        <v>274</v>
      </c>
      <c r="F265" s="25">
        <v>56153</v>
      </c>
      <c r="G265" t="s">
        <v>9</v>
      </c>
      <c r="H265" s="26">
        <v>4</v>
      </c>
      <c r="I265" s="26">
        <v>3</v>
      </c>
      <c r="J265" s="26">
        <v>1</v>
      </c>
      <c r="K265" s="26">
        <v>2.6666666666666665</v>
      </c>
    </row>
    <row r="266" spans="1:11" x14ac:dyDescent="0.25">
      <c r="A266" s="1">
        <v>150680</v>
      </c>
      <c r="B266" s="1">
        <v>1506807</v>
      </c>
      <c r="C266" t="s">
        <v>163</v>
      </c>
      <c r="D266" t="s">
        <v>5</v>
      </c>
      <c r="E266" t="s">
        <v>275</v>
      </c>
      <c r="F266" s="25">
        <v>294580</v>
      </c>
      <c r="G266" t="s">
        <v>21</v>
      </c>
      <c r="H266" s="26">
        <v>4</v>
      </c>
      <c r="I266" s="26">
        <v>5</v>
      </c>
      <c r="J266" s="26">
        <v>5</v>
      </c>
      <c r="K266" s="26">
        <v>4.666666666666667</v>
      </c>
    </row>
    <row r="267" spans="1:11" x14ac:dyDescent="0.25">
      <c r="A267" s="1">
        <v>150690</v>
      </c>
      <c r="B267" s="1">
        <v>1506906</v>
      </c>
      <c r="C267" t="s">
        <v>163</v>
      </c>
      <c r="D267" t="s">
        <v>5</v>
      </c>
      <c r="E267" t="s">
        <v>276</v>
      </c>
      <c r="F267" s="25">
        <v>6141</v>
      </c>
      <c r="G267" t="s">
        <v>11</v>
      </c>
      <c r="H267" s="26">
        <v>3</v>
      </c>
      <c r="I267" s="26">
        <v>2</v>
      </c>
      <c r="J267" s="26">
        <v>5</v>
      </c>
      <c r="K267" s="26">
        <v>3.3333333333333335</v>
      </c>
    </row>
    <row r="268" spans="1:11" x14ac:dyDescent="0.25">
      <c r="A268" s="1">
        <v>150700</v>
      </c>
      <c r="B268" s="1">
        <v>1507003</v>
      </c>
      <c r="C268" t="s">
        <v>163</v>
      </c>
      <c r="D268" t="s">
        <v>5</v>
      </c>
      <c r="E268" t="s">
        <v>277</v>
      </c>
      <c r="F268" s="25">
        <v>26674</v>
      </c>
      <c r="G268" t="s">
        <v>7</v>
      </c>
      <c r="H268" s="26">
        <v>2</v>
      </c>
      <c r="I268" s="26">
        <v>3</v>
      </c>
      <c r="J268" s="26">
        <v>2</v>
      </c>
      <c r="K268" s="26">
        <v>2.3333333333333335</v>
      </c>
    </row>
    <row r="269" spans="1:11" x14ac:dyDescent="0.25">
      <c r="A269" s="1">
        <v>150710</v>
      </c>
      <c r="B269" s="1">
        <v>1507102</v>
      </c>
      <c r="C269" t="s">
        <v>163</v>
      </c>
      <c r="D269" t="s">
        <v>5</v>
      </c>
      <c r="E269" t="s">
        <v>278</v>
      </c>
      <c r="F269" s="25">
        <v>16891</v>
      </c>
      <c r="G269" t="s">
        <v>11</v>
      </c>
      <c r="H269" s="26">
        <v>2</v>
      </c>
      <c r="I269" s="26">
        <v>3</v>
      </c>
      <c r="J269" s="26">
        <v>5</v>
      </c>
      <c r="K269" s="26">
        <v>3.3333333333333335</v>
      </c>
    </row>
    <row r="270" spans="1:11" x14ac:dyDescent="0.25">
      <c r="A270" s="1">
        <v>150715</v>
      </c>
      <c r="B270" s="1">
        <v>1507151</v>
      </c>
      <c r="C270" t="s">
        <v>163</v>
      </c>
      <c r="D270" t="s">
        <v>5</v>
      </c>
      <c r="E270" t="s">
        <v>279</v>
      </c>
      <c r="F270" s="25">
        <v>23130</v>
      </c>
      <c r="G270" t="s">
        <v>7</v>
      </c>
      <c r="H270" s="26">
        <v>2</v>
      </c>
      <c r="I270" s="26">
        <v>2</v>
      </c>
      <c r="J270" s="26">
        <v>1</v>
      </c>
      <c r="K270" s="26">
        <v>1.6666666666666667</v>
      </c>
    </row>
    <row r="271" spans="1:11" x14ac:dyDescent="0.25">
      <c r="A271" s="1">
        <v>150720</v>
      </c>
      <c r="B271" s="1">
        <v>1507201</v>
      </c>
      <c r="C271" t="s">
        <v>163</v>
      </c>
      <c r="D271" t="s">
        <v>5</v>
      </c>
      <c r="E271" t="s">
        <v>280</v>
      </c>
      <c r="F271" s="25">
        <v>29846</v>
      </c>
      <c r="G271" t="s">
        <v>7</v>
      </c>
      <c r="H271" s="26">
        <v>1</v>
      </c>
      <c r="I271" s="26">
        <v>2</v>
      </c>
      <c r="J271" s="26">
        <v>3</v>
      </c>
      <c r="K271" s="26">
        <v>2</v>
      </c>
    </row>
    <row r="272" spans="1:11" x14ac:dyDescent="0.25">
      <c r="A272" s="1">
        <v>150730</v>
      </c>
      <c r="B272" s="1">
        <v>1507300</v>
      </c>
      <c r="C272" t="s">
        <v>163</v>
      </c>
      <c r="D272" t="s">
        <v>5</v>
      </c>
      <c r="E272" t="s">
        <v>281</v>
      </c>
      <c r="F272" s="25">
        <v>91340</v>
      </c>
      <c r="G272" t="s">
        <v>9</v>
      </c>
      <c r="H272" s="26">
        <v>2</v>
      </c>
      <c r="I272" s="26">
        <v>4</v>
      </c>
      <c r="J272" s="26">
        <v>5</v>
      </c>
      <c r="K272" s="26">
        <v>3.6666666666666665</v>
      </c>
    </row>
    <row r="273" spans="1:11" x14ac:dyDescent="0.25">
      <c r="A273" s="1">
        <v>150740</v>
      </c>
      <c r="B273" s="1">
        <v>1507409</v>
      </c>
      <c r="C273" t="s">
        <v>163</v>
      </c>
      <c r="D273" t="s">
        <v>5</v>
      </c>
      <c r="E273" t="s">
        <v>282</v>
      </c>
      <c r="F273" s="25">
        <v>15060</v>
      </c>
      <c r="G273" t="s">
        <v>11</v>
      </c>
      <c r="H273" s="26">
        <v>1</v>
      </c>
      <c r="I273" s="26">
        <v>4</v>
      </c>
      <c r="J273" s="26">
        <v>1</v>
      </c>
      <c r="K273" s="26">
        <v>2</v>
      </c>
    </row>
    <row r="274" spans="1:11" x14ac:dyDescent="0.25">
      <c r="A274" s="1">
        <v>150745</v>
      </c>
      <c r="B274" s="1">
        <v>1507458</v>
      </c>
      <c r="C274" t="s">
        <v>163</v>
      </c>
      <c r="D274" t="s">
        <v>5</v>
      </c>
      <c r="E274" t="s">
        <v>283</v>
      </c>
      <c r="F274" s="25">
        <v>25587</v>
      </c>
      <c r="G274" t="s">
        <v>7</v>
      </c>
      <c r="H274" s="26">
        <v>2</v>
      </c>
      <c r="I274" s="26">
        <v>4</v>
      </c>
      <c r="J274" s="26">
        <v>5</v>
      </c>
      <c r="K274" s="26">
        <v>3.6666666666666665</v>
      </c>
    </row>
    <row r="275" spans="1:11" x14ac:dyDescent="0.25">
      <c r="A275" s="1">
        <v>150746</v>
      </c>
      <c r="B275" s="1">
        <v>1507466</v>
      </c>
      <c r="C275" t="s">
        <v>163</v>
      </c>
      <c r="D275" t="s">
        <v>5</v>
      </c>
      <c r="E275" t="s">
        <v>284</v>
      </c>
      <c r="F275" s="25">
        <v>5265</v>
      </c>
      <c r="G275" t="s">
        <v>11</v>
      </c>
      <c r="H275" s="26">
        <v>2</v>
      </c>
      <c r="I275" s="26">
        <v>2</v>
      </c>
      <c r="J275" s="26">
        <v>1</v>
      </c>
      <c r="K275" s="26">
        <v>1.6666666666666667</v>
      </c>
    </row>
    <row r="276" spans="1:11" x14ac:dyDescent="0.25">
      <c r="A276" s="1">
        <v>150747</v>
      </c>
      <c r="B276" s="1">
        <v>1507474</v>
      </c>
      <c r="C276" t="s">
        <v>163</v>
      </c>
      <c r="D276" t="s">
        <v>5</v>
      </c>
      <c r="E276" t="s">
        <v>285</v>
      </c>
      <c r="F276" s="25">
        <v>20647</v>
      </c>
      <c r="G276" t="s">
        <v>7</v>
      </c>
      <c r="H276" s="26">
        <v>1</v>
      </c>
      <c r="I276" s="26">
        <v>3</v>
      </c>
      <c r="J276" s="26">
        <v>1</v>
      </c>
      <c r="K276" s="26">
        <v>1.6666666666666667</v>
      </c>
    </row>
    <row r="277" spans="1:11" x14ac:dyDescent="0.25">
      <c r="A277" s="1">
        <v>150750</v>
      </c>
      <c r="B277" s="1">
        <v>1507508</v>
      </c>
      <c r="C277" t="s">
        <v>163</v>
      </c>
      <c r="D277" t="s">
        <v>5</v>
      </c>
      <c r="E277" t="s">
        <v>286</v>
      </c>
      <c r="F277" s="25">
        <v>13155</v>
      </c>
      <c r="G277" t="s">
        <v>11</v>
      </c>
      <c r="H277" s="26">
        <v>2</v>
      </c>
      <c r="I277" s="26">
        <v>4</v>
      </c>
      <c r="J277" s="26">
        <v>3</v>
      </c>
      <c r="K277" s="26">
        <v>3</v>
      </c>
    </row>
    <row r="278" spans="1:11" x14ac:dyDescent="0.25">
      <c r="A278" s="1">
        <v>150760</v>
      </c>
      <c r="B278" s="1">
        <v>1507607</v>
      </c>
      <c r="C278" t="s">
        <v>163</v>
      </c>
      <c r="D278" t="s">
        <v>5</v>
      </c>
      <c r="E278" t="s">
        <v>287</v>
      </c>
      <c r="F278" s="25">
        <v>51567</v>
      </c>
      <c r="G278" t="s">
        <v>9</v>
      </c>
      <c r="H278" s="26">
        <v>2</v>
      </c>
      <c r="I278" s="26">
        <v>5</v>
      </c>
      <c r="J278" s="26">
        <v>5</v>
      </c>
      <c r="K278" s="26">
        <v>4</v>
      </c>
    </row>
    <row r="279" spans="1:11" x14ac:dyDescent="0.25">
      <c r="A279" s="1">
        <v>150770</v>
      </c>
      <c r="B279" s="1">
        <v>1507706</v>
      </c>
      <c r="C279" t="s">
        <v>163</v>
      </c>
      <c r="D279" t="s">
        <v>5</v>
      </c>
      <c r="E279" t="s">
        <v>288</v>
      </c>
      <c r="F279" s="25">
        <v>22904</v>
      </c>
      <c r="G279" t="s">
        <v>7</v>
      </c>
      <c r="H279" s="26">
        <v>2</v>
      </c>
      <c r="I279" s="26">
        <v>4</v>
      </c>
      <c r="J279" s="26">
        <v>1</v>
      </c>
      <c r="K279" s="26">
        <v>2.3333333333333335</v>
      </c>
    </row>
    <row r="280" spans="1:11" x14ac:dyDescent="0.25">
      <c r="A280" s="1">
        <v>150775</v>
      </c>
      <c r="B280" s="1">
        <v>1507755</v>
      </c>
      <c r="C280" t="s">
        <v>163</v>
      </c>
      <c r="D280" t="s">
        <v>5</v>
      </c>
      <c r="E280" t="s">
        <v>289</v>
      </c>
      <c r="F280" s="25">
        <v>5047</v>
      </c>
      <c r="G280" t="s">
        <v>11</v>
      </c>
      <c r="H280" s="26">
        <v>2</v>
      </c>
      <c r="I280" s="26">
        <v>2</v>
      </c>
      <c r="J280" s="26">
        <v>1</v>
      </c>
      <c r="K280" s="26">
        <v>1.6666666666666667</v>
      </c>
    </row>
    <row r="281" spans="1:11" x14ac:dyDescent="0.25">
      <c r="A281" s="1">
        <v>150780</v>
      </c>
      <c r="B281" s="1">
        <v>1507805</v>
      </c>
      <c r="C281" t="s">
        <v>163</v>
      </c>
      <c r="D281" t="s">
        <v>5</v>
      </c>
      <c r="E281" t="s">
        <v>290</v>
      </c>
      <c r="F281" s="25">
        <v>13045</v>
      </c>
      <c r="G281" t="s">
        <v>11</v>
      </c>
      <c r="H281" s="26">
        <v>2</v>
      </c>
      <c r="I281" s="26">
        <v>2</v>
      </c>
      <c r="J281" s="26">
        <v>3</v>
      </c>
      <c r="K281" s="26">
        <v>2.3333333333333335</v>
      </c>
    </row>
    <row r="282" spans="1:11" x14ac:dyDescent="0.25">
      <c r="A282" s="1">
        <v>150790</v>
      </c>
      <c r="B282" s="1">
        <v>1507904</v>
      </c>
      <c r="C282" t="s">
        <v>163</v>
      </c>
      <c r="D282" t="s">
        <v>5</v>
      </c>
      <c r="E282" t="s">
        <v>291</v>
      </c>
      <c r="F282" s="25">
        <v>23001</v>
      </c>
      <c r="G282" t="s">
        <v>7</v>
      </c>
      <c r="H282" s="26">
        <v>5</v>
      </c>
      <c r="I282" s="26">
        <v>4</v>
      </c>
      <c r="J282" s="26">
        <v>3</v>
      </c>
      <c r="K282" s="26">
        <v>4</v>
      </c>
    </row>
    <row r="283" spans="1:11" x14ac:dyDescent="0.25">
      <c r="A283" s="1">
        <v>150795</v>
      </c>
      <c r="B283" s="1">
        <v>1507953</v>
      </c>
      <c r="C283" t="s">
        <v>163</v>
      </c>
      <c r="D283" t="s">
        <v>5</v>
      </c>
      <c r="E283" t="s">
        <v>292</v>
      </c>
      <c r="F283" s="25">
        <v>79297</v>
      </c>
      <c r="G283" t="s">
        <v>9</v>
      </c>
      <c r="H283" s="26">
        <v>2</v>
      </c>
      <c r="I283" s="26">
        <v>5</v>
      </c>
      <c r="J283" s="26">
        <v>2</v>
      </c>
      <c r="K283" s="26">
        <v>3</v>
      </c>
    </row>
    <row r="284" spans="1:11" x14ac:dyDescent="0.25">
      <c r="A284" s="1">
        <v>150796</v>
      </c>
      <c r="B284" s="1">
        <v>1507961</v>
      </c>
      <c r="C284" t="s">
        <v>163</v>
      </c>
      <c r="D284" t="s">
        <v>5</v>
      </c>
      <c r="E284" t="s">
        <v>293</v>
      </c>
      <c r="F284" s="25">
        <v>10262</v>
      </c>
      <c r="G284" t="s">
        <v>11</v>
      </c>
      <c r="H284" s="26">
        <v>2</v>
      </c>
      <c r="I284" s="26">
        <v>3</v>
      </c>
      <c r="J284" s="26">
        <v>1</v>
      </c>
      <c r="K284" s="26">
        <v>2</v>
      </c>
    </row>
    <row r="285" spans="1:11" x14ac:dyDescent="0.25">
      <c r="A285" s="1">
        <v>150797</v>
      </c>
      <c r="B285" s="1">
        <v>1507979</v>
      </c>
      <c r="C285" t="s">
        <v>163</v>
      </c>
      <c r="D285" t="s">
        <v>5</v>
      </c>
      <c r="E285" t="s">
        <v>294</v>
      </c>
      <c r="F285" s="25">
        <v>16949</v>
      </c>
      <c r="G285" t="s">
        <v>11</v>
      </c>
      <c r="H285" s="26">
        <v>2</v>
      </c>
      <c r="I285" s="26">
        <v>5</v>
      </c>
      <c r="J285" s="26">
        <v>5</v>
      </c>
      <c r="K285" s="26">
        <v>4</v>
      </c>
    </row>
    <row r="286" spans="1:11" x14ac:dyDescent="0.25">
      <c r="A286" s="1">
        <v>150800</v>
      </c>
      <c r="B286" s="1">
        <v>1508001</v>
      </c>
      <c r="C286" t="s">
        <v>163</v>
      </c>
      <c r="D286" t="s">
        <v>5</v>
      </c>
      <c r="E286" t="s">
        <v>295</v>
      </c>
      <c r="F286" s="25">
        <v>56518</v>
      </c>
      <c r="G286" t="s">
        <v>9</v>
      </c>
      <c r="H286" s="26">
        <v>1</v>
      </c>
      <c r="I286" s="26">
        <v>3</v>
      </c>
      <c r="J286" s="26">
        <v>3</v>
      </c>
      <c r="K286" s="26">
        <v>2.3333333333333335</v>
      </c>
    </row>
    <row r="287" spans="1:11" x14ac:dyDescent="0.25">
      <c r="A287" s="1">
        <v>150803</v>
      </c>
      <c r="B287" s="1">
        <v>1508035</v>
      </c>
      <c r="C287" t="s">
        <v>163</v>
      </c>
      <c r="D287" t="s">
        <v>5</v>
      </c>
      <c r="E287" t="s">
        <v>296</v>
      </c>
      <c r="F287" s="25">
        <v>27455</v>
      </c>
      <c r="G287" t="s">
        <v>7</v>
      </c>
      <c r="H287" s="26">
        <v>5</v>
      </c>
      <c r="I287" s="26">
        <v>4</v>
      </c>
      <c r="J287" s="26">
        <v>3</v>
      </c>
      <c r="K287" s="26">
        <v>4</v>
      </c>
    </row>
    <row r="288" spans="1:11" x14ac:dyDescent="0.25">
      <c r="A288" s="1">
        <v>150805</v>
      </c>
      <c r="B288" s="1">
        <v>1508050</v>
      </c>
      <c r="C288" t="s">
        <v>163</v>
      </c>
      <c r="D288" t="s">
        <v>5</v>
      </c>
      <c r="E288" t="s">
        <v>297</v>
      </c>
      <c r="F288" s="25">
        <v>16875</v>
      </c>
      <c r="G288" t="s">
        <v>11</v>
      </c>
      <c r="H288" s="26">
        <v>3</v>
      </c>
      <c r="I288" s="26">
        <v>1</v>
      </c>
      <c r="J288" s="26">
        <v>3</v>
      </c>
      <c r="K288" s="26">
        <v>2.3333333333333335</v>
      </c>
    </row>
    <row r="289" spans="1:11" x14ac:dyDescent="0.25">
      <c r="A289" s="1">
        <v>150808</v>
      </c>
      <c r="B289" s="1">
        <v>1508084</v>
      </c>
      <c r="C289" t="s">
        <v>163</v>
      </c>
      <c r="D289" t="s">
        <v>5</v>
      </c>
      <c r="E289" t="s">
        <v>298</v>
      </c>
      <c r="F289" s="25">
        <v>33690</v>
      </c>
      <c r="G289" t="s">
        <v>7</v>
      </c>
      <c r="H289" s="26">
        <v>2</v>
      </c>
      <c r="I289" s="26">
        <v>3</v>
      </c>
      <c r="J289" s="26">
        <v>5</v>
      </c>
      <c r="K289" s="26">
        <v>3.3333333333333335</v>
      </c>
    </row>
    <row r="290" spans="1:11" x14ac:dyDescent="0.25">
      <c r="A290" s="1">
        <v>150810</v>
      </c>
      <c r="B290" s="1">
        <v>1508100</v>
      </c>
      <c r="C290" t="s">
        <v>163</v>
      </c>
      <c r="D290" t="s">
        <v>5</v>
      </c>
      <c r="E290" t="s">
        <v>299</v>
      </c>
      <c r="F290" s="25">
        <v>97128</v>
      </c>
      <c r="G290" t="s">
        <v>9</v>
      </c>
      <c r="H290" s="26">
        <v>2</v>
      </c>
      <c r="I290" s="26">
        <v>5</v>
      </c>
      <c r="J290" s="26">
        <v>5</v>
      </c>
      <c r="K290" s="26">
        <v>4</v>
      </c>
    </row>
    <row r="291" spans="1:11" x14ac:dyDescent="0.25">
      <c r="A291" s="1">
        <v>150812</v>
      </c>
      <c r="B291" s="1">
        <v>1508126</v>
      </c>
      <c r="C291" t="s">
        <v>163</v>
      </c>
      <c r="D291" t="s">
        <v>5</v>
      </c>
      <c r="E291" t="s">
        <v>300</v>
      </c>
      <c r="F291" s="25">
        <v>43341</v>
      </c>
      <c r="G291" t="s">
        <v>7</v>
      </c>
      <c r="H291" s="26">
        <v>2</v>
      </c>
      <c r="I291" s="26">
        <v>5</v>
      </c>
      <c r="J291" s="26">
        <v>5</v>
      </c>
      <c r="K291" s="26">
        <v>4</v>
      </c>
    </row>
    <row r="292" spans="1:11" x14ac:dyDescent="0.25">
      <c r="A292" s="1">
        <v>150815</v>
      </c>
      <c r="B292" s="1">
        <v>1508159</v>
      </c>
      <c r="C292" t="s">
        <v>163</v>
      </c>
      <c r="D292" t="s">
        <v>5</v>
      </c>
      <c r="E292" t="s">
        <v>301</v>
      </c>
      <c r="F292" s="25">
        <v>44789</v>
      </c>
      <c r="G292" t="s">
        <v>7</v>
      </c>
      <c r="H292" s="26">
        <v>5</v>
      </c>
      <c r="I292" s="26">
        <v>5</v>
      </c>
      <c r="J292" s="26">
        <v>5</v>
      </c>
      <c r="K292" s="26">
        <v>5</v>
      </c>
    </row>
    <row r="293" spans="1:11" x14ac:dyDescent="0.25">
      <c r="A293" s="1">
        <v>150820</v>
      </c>
      <c r="B293" s="1">
        <v>1508209</v>
      </c>
      <c r="C293" t="s">
        <v>163</v>
      </c>
      <c r="D293" t="s">
        <v>5</v>
      </c>
      <c r="E293" t="s">
        <v>302</v>
      </c>
      <c r="F293" s="25">
        <v>47889</v>
      </c>
      <c r="G293" t="s">
        <v>7</v>
      </c>
      <c r="H293" s="26">
        <v>2</v>
      </c>
      <c r="I293" s="26">
        <v>4</v>
      </c>
      <c r="J293" s="26">
        <v>4</v>
      </c>
      <c r="K293" s="26">
        <v>3.3333333333333335</v>
      </c>
    </row>
    <row r="294" spans="1:11" x14ac:dyDescent="0.25">
      <c r="A294" s="1">
        <v>150830</v>
      </c>
      <c r="B294" s="1">
        <v>1508308</v>
      </c>
      <c r="C294" t="s">
        <v>163</v>
      </c>
      <c r="D294" t="s">
        <v>5</v>
      </c>
      <c r="E294" t="s">
        <v>303</v>
      </c>
      <c r="F294" s="25">
        <v>56716</v>
      </c>
      <c r="G294" t="s">
        <v>9</v>
      </c>
      <c r="H294" s="26">
        <v>2</v>
      </c>
      <c r="I294" s="26">
        <v>5</v>
      </c>
      <c r="J294" s="26">
        <v>5</v>
      </c>
      <c r="K294" s="26">
        <v>4</v>
      </c>
    </row>
    <row r="295" spans="1:11" x14ac:dyDescent="0.25">
      <c r="A295" s="1">
        <v>150835</v>
      </c>
      <c r="B295" s="1">
        <v>1508357</v>
      </c>
      <c r="C295" t="s">
        <v>163</v>
      </c>
      <c r="D295" t="s">
        <v>5</v>
      </c>
      <c r="E295" t="s">
        <v>304</v>
      </c>
      <c r="F295" s="25">
        <v>13431</v>
      </c>
      <c r="G295" t="s">
        <v>11</v>
      </c>
      <c r="H295" s="26">
        <v>2</v>
      </c>
      <c r="I295" s="26">
        <v>5</v>
      </c>
      <c r="J295" s="26">
        <v>1</v>
      </c>
      <c r="K295" s="26">
        <v>2.6666666666666665</v>
      </c>
    </row>
    <row r="296" spans="1:11" x14ac:dyDescent="0.25">
      <c r="A296" s="1">
        <v>150840</v>
      </c>
      <c r="B296" s="1">
        <v>1508407</v>
      </c>
      <c r="C296" t="s">
        <v>163</v>
      </c>
      <c r="D296" t="s">
        <v>5</v>
      </c>
      <c r="E296" t="s">
        <v>305</v>
      </c>
      <c r="F296" s="25">
        <v>40573</v>
      </c>
      <c r="G296" t="s">
        <v>7</v>
      </c>
      <c r="H296" s="26">
        <v>2</v>
      </c>
      <c r="I296" s="26">
        <v>2</v>
      </c>
      <c r="J296" s="26">
        <v>2</v>
      </c>
      <c r="K296" s="26">
        <v>2</v>
      </c>
    </row>
    <row r="297" spans="1:11" x14ac:dyDescent="0.25">
      <c r="A297" s="1">
        <v>160005</v>
      </c>
      <c r="B297" s="1">
        <v>1600055</v>
      </c>
      <c r="C297" t="s">
        <v>306</v>
      </c>
      <c r="D297" t="s">
        <v>5</v>
      </c>
      <c r="E297" t="s">
        <v>307</v>
      </c>
      <c r="F297" s="25">
        <v>4380</v>
      </c>
      <c r="G297" t="s">
        <v>11</v>
      </c>
      <c r="H297" s="26">
        <v>2</v>
      </c>
      <c r="I297" s="26">
        <v>4</v>
      </c>
      <c r="J297" s="26">
        <v>4</v>
      </c>
      <c r="K297" s="26">
        <v>3.3333333333333335</v>
      </c>
    </row>
    <row r="298" spans="1:11" x14ac:dyDescent="0.25">
      <c r="A298" s="1">
        <v>160010</v>
      </c>
      <c r="B298" s="1">
        <v>1600105</v>
      </c>
      <c r="C298" t="s">
        <v>306</v>
      </c>
      <c r="D298" t="s">
        <v>5</v>
      </c>
      <c r="E298" t="s">
        <v>306</v>
      </c>
      <c r="F298" s="25">
        <v>8069</v>
      </c>
      <c r="G298" t="s">
        <v>11</v>
      </c>
      <c r="H298" s="26">
        <v>2</v>
      </c>
      <c r="I298" s="26">
        <v>3</v>
      </c>
      <c r="J298" s="26">
        <v>4</v>
      </c>
      <c r="K298" s="26">
        <v>3</v>
      </c>
    </row>
    <row r="299" spans="1:11" x14ac:dyDescent="0.25">
      <c r="A299" s="1">
        <v>160015</v>
      </c>
      <c r="B299" s="1">
        <v>1600154</v>
      </c>
      <c r="C299" t="s">
        <v>306</v>
      </c>
      <c r="D299" t="s">
        <v>5</v>
      </c>
      <c r="E299" t="s">
        <v>308</v>
      </c>
      <c r="F299" s="25">
        <v>10772</v>
      </c>
      <c r="G299" t="s">
        <v>11</v>
      </c>
      <c r="H299" s="26">
        <v>1</v>
      </c>
      <c r="I299" s="26">
        <v>5</v>
      </c>
      <c r="J299" s="26">
        <v>3</v>
      </c>
      <c r="K299" s="26">
        <v>3</v>
      </c>
    </row>
    <row r="300" spans="1:11" x14ac:dyDescent="0.25">
      <c r="A300" s="1">
        <v>160020</v>
      </c>
      <c r="B300" s="1">
        <v>1600204</v>
      </c>
      <c r="C300" t="s">
        <v>306</v>
      </c>
      <c r="D300" t="s">
        <v>5</v>
      </c>
      <c r="E300" t="s">
        <v>309</v>
      </c>
      <c r="F300" s="25">
        <v>9000</v>
      </c>
      <c r="G300" t="s">
        <v>11</v>
      </c>
      <c r="H300" s="26">
        <v>1</v>
      </c>
      <c r="I300" s="26">
        <v>3</v>
      </c>
      <c r="J300" s="26">
        <v>5</v>
      </c>
      <c r="K300" s="26">
        <v>3</v>
      </c>
    </row>
    <row r="301" spans="1:11" x14ac:dyDescent="0.25">
      <c r="A301" s="1">
        <v>160021</v>
      </c>
      <c r="B301" s="1">
        <v>1600212</v>
      </c>
      <c r="C301" t="s">
        <v>306</v>
      </c>
      <c r="D301" t="s">
        <v>5</v>
      </c>
      <c r="E301" t="s">
        <v>310</v>
      </c>
      <c r="F301" s="25">
        <v>4696</v>
      </c>
      <c r="G301" t="s">
        <v>11</v>
      </c>
      <c r="H301" s="26">
        <v>1</v>
      </c>
      <c r="I301" s="26">
        <v>4</v>
      </c>
      <c r="J301" s="26">
        <v>1</v>
      </c>
      <c r="K301" s="26">
        <v>2</v>
      </c>
    </row>
    <row r="302" spans="1:11" x14ac:dyDescent="0.25">
      <c r="A302" s="1">
        <v>160023</v>
      </c>
      <c r="B302" s="1">
        <v>1600238</v>
      </c>
      <c r="C302" t="s">
        <v>306</v>
      </c>
      <c r="D302" t="s">
        <v>5</v>
      </c>
      <c r="E302" t="s">
        <v>311</v>
      </c>
      <c r="F302" s="25">
        <v>5802</v>
      </c>
      <c r="G302" t="s">
        <v>11</v>
      </c>
      <c r="H302" s="26">
        <v>2</v>
      </c>
      <c r="I302" s="26">
        <v>2</v>
      </c>
      <c r="J302" s="26">
        <v>3</v>
      </c>
      <c r="K302" s="26">
        <v>2.3333333333333335</v>
      </c>
    </row>
    <row r="303" spans="1:11" x14ac:dyDescent="0.25">
      <c r="A303" s="1">
        <v>160025</v>
      </c>
      <c r="B303" s="1">
        <v>1600253</v>
      </c>
      <c r="C303" t="s">
        <v>306</v>
      </c>
      <c r="D303" t="s">
        <v>5</v>
      </c>
      <c r="E303" t="s">
        <v>312</v>
      </c>
      <c r="F303" s="25">
        <v>4265</v>
      </c>
      <c r="G303" t="s">
        <v>11</v>
      </c>
      <c r="H303" s="26">
        <v>2</v>
      </c>
      <c r="I303" s="26">
        <v>5</v>
      </c>
      <c r="J303" s="26">
        <v>3</v>
      </c>
      <c r="K303" s="26">
        <v>3.3333333333333335</v>
      </c>
    </row>
    <row r="304" spans="1:11" x14ac:dyDescent="0.25">
      <c r="A304" s="1">
        <v>160027</v>
      </c>
      <c r="B304" s="1">
        <v>1600279</v>
      </c>
      <c r="C304" t="s">
        <v>306</v>
      </c>
      <c r="D304" t="s">
        <v>5</v>
      </c>
      <c r="E304" t="s">
        <v>313</v>
      </c>
      <c r="F304" s="25">
        <v>39942</v>
      </c>
      <c r="G304" t="s">
        <v>7</v>
      </c>
      <c r="H304" s="26">
        <v>2</v>
      </c>
      <c r="I304" s="26">
        <v>5</v>
      </c>
      <c r="J304" s="26">
        <v>3</v>
      </c>
      <c r="K304" s="26">
        <v>3.3333333333333335</v>
      </c>
    </row>
    <row r="305" spans="1:11" x14ac:dyDescent="0.25">
      <c r="A305" s="1">
        <v>160030</v>
      </c>
      <c r="B305" s="1">
        <v>1600303</v>
      </c>
      <c r="C305" t="s">
        <v>306</v>
      </c>
      <c r="D305" t="s">
        <v>5</v>
      </c>
      <c r="E305" t="s">
        <v>314</v>
      </c>
      <c r="F305" s="25">
        <v>398204</v>
      </c>
      <c r="G305" t="s">
        <v>21</v>
      </c>
      <c r="H305" s="26">
        <v>2</v>
      </c>
      <c r="I305" s="26">
        <v>4</v>
      </c>
      <c r="J305" s="26">
        <v>4</v>
      </c>
      <c r="K305" s="26">
        <v>3.3333333333333335</v>
      </c>
    </row>
    <row r="306" spans="1:11" x14ac:dyDescent="0.25">
      <c r="A306" s="1">
        <v>160040</v>
      </c>
      <c r="B306" s="1">
        <v>1600402</v>
      </c>
      <c r="C306" t="s">
        <v>306</v>
      </c>
      <c r="D306" t="s">
        <v>5</v>
      </c>
      <c r="E306" t="s">
        <v>315</v>
      </c>
      <c r="F306" s="25">
        <v>17032</v>
      </c>
      <c r="G306" t="s">
        <v>11</v>
      </c>
      <c r="H306" s="26">
        <v>2</v>
      </c>
      <c r="I306" s="26">
        <v>3</v>
      </c>
      <c r="J306" s="26">
        <v>4</v>
      </c>
      <c r="K306" s="26">
        <v>3</v>
      </c>
    </row>
    <row r="307" spans="1:11" x14ac:dyDescent="0.25">
      <c r="A307" s="1">
        <v>160050</v>
      </c>
      <c r="B307" s="1">
        <v>1600501</v>
      </c>
      <c r="C307" t="s">
        <v>306</v>
      </c>
      <c r="D307" t="s">
        <v>5</v>
      </c>
      <c r="E307" t="s">
        <v>316</v>
      </c>
      <c r="F307" s="25">
        <v>20509</v>
      </c>
      <c r="G307" t="s">
        <v>7</v>
      </c>
      <c r="H307" s="26">
        <v>2</v>
      </c>
      <c r="I307" s="26">
        <v>4</v>
      </c>
      <c r="J307" s="26">
        <v>4</v>
      </c>
      <c r="K307" s="26">
        <v>3.3333333333333335</v>
      </c>
    </row>
    <row r="308" spans="1:11" x14ac:dyDescent="0.25">
      <c r="A308" s="1">
        <v>160053</v>
      </c>
      <c r="B308" s="1">
        <v>1600535</v>
      </c>
      <c r="C308" t="s">
        <v>306</v>
      </c>
      <c r="D308" t="s">
        <v>5</v>
      </c>
      <c r="E308" t="s">
        <v>317</v>
      </c>
      <c r="F308" s="25">
        <v>16809</v>
      </c>
      <c r="G308" t="s">
        <v>11</v>
      </c>
      <c r="H308" s="26">
        <v>2</v>
      </c>
      <c r="I308" s="26">
        <v>2</v>
      </c>
      <c r="J308" s="26">
        <v>2</v>
      </c>
      <c r="K308" s="26">
        <v>2</v>
      </c>
    </row>
    <row r="309" spans="1:11" x14ac:dyDescent="0.25">
      <c r="A309" s="1">
        <v>160055</v>
      </c>
      <c r="B309" s="1">
        <v>1600550</v>
      </c>
      <c r="C309" t="s">
        <v>306</v>
      </c>
      <c r="D309" t="s">
        <v>5</v>
      </c>
      <c r="E309" t="s">
        <v>318</v>
      </c>
      <c r="F309" s="25">
        <v>3793</v>
      </c>
      <c r="G309" t="s">
        <v>11</v>
      </c>
      <c r="H309" s="26">
        <v>3</v>
      </c>
      <c r="I309" s="26">
        <v>1</v>
      </c>
      <c r="J309" s="26">
        <v>3</v>
      </c>
      <c r="K309" s="26">
        <v>2.3333333333333335</v>
      </c>
    </row>
    <row r="310" spans="1:11" x14ac:dyDescent="0.25">
      <c r="A310" s="1">
        <v>160060</v>
      </c>
      <c r="B310" s="1">
        <v>1600600</v>
      </c>
      <c r="C310" t="s">
        <v>306</v>
      </c>
      <c r="D310" t="s">
        <v>5</v>
      </c>
      <c r="E310" t="s">
        <v>319</v>
      </c>
      <c r="F310" s="25">
        <v>101262</v>
      </c>
      <c r="G310" t="s">
        <v>21</v>
      </c>
      <c r="H310" s="26">
        <v>2</v>
      </c>
      <c r="I310" s="26">
        <v>4</v>
      </c>
      <c r="J310" s="26">
        <v>1</v>
      </c>
      <c r="K310" s="26">
        <v>2.3333333333333335</v>
      </c>
    </row>
    <row r="311" spans="1:11" x14ac:dyDescent="0.25">
      <c r="A311" s="1">
        <v>160070</v>
      </c>
      <c r="B311" s="1">
        <v>1600709</v>
      </c>
      <c r="C311" t="s">
        <v>306</v>
      </c>
      <c r="D311" t="s">
        <v>5</v>
      </c>
      <c r="E311" t="s">
        <v>320</v>
      </c>
      <c r="F311" s="25">
        <v>12563</v>
      </c>
      <c r="G311" t="s">
        <v>11</v>
      </c>
      <c r="H311" s="26">
        <v>1</v>
      </c>
      <c r="I311" s="26">
        <v>1</v>
      </c>
      <c r="J311" s="26">
        <v>2</v>
      </c>
      <c r="K311" s="26">
        <v>1.3333333333333333</v>
      </c>
    </row>
    <row r="312" spans="1:11" x14ac:dyDescent="0.25">
      <c r="A312" s="1">
        <v>160080</v>
      </c>
      <c r="B312" s="1">
        <v>1600808</v>
      </c>
      <c r="C312" t="s">
        <v>306</v>
      </c>
      <c r="D312" t="s">
        <v>5</v>
      </c>
      <c r="E312" t="s">
        <v>321</v>
      </c>
      <c r="F312" s="25">
        <v>12428</v>
      </c>
      <c r="G312" t="s">
        <v>11</v>
      </c>
      <c r="H312" s="26">
        <v>3</v>
      </c>
      <c r="I312" s="26">
        <v>3</v>
      </c>
      <c r="J312" s="26">
        <v>3</v>
      </c>
      <c r="K312" s="26">
        <v>3</v>
      </c>
    </row>
    <row r="313" spans="1:11" x14ac:dyDescent="0.25">
      <c r="A313" s="1">
        <v>170025</v>
      </c>
      <c r="B313" s="1">
        <v>1700251</v>
      </c>
      <c r="C313" t="s">
        <v>322</v>
      </c>
      <c r="D313" t="s">
        <v>5</v>
      </c>
      <c r="E313" t="s">
        <v>323</v>
      </c>
      <c r="F313" s="25">
        <v>2391</v>
      </c>
      <c r="G313" t="s">
        <v>11</v>
      </c>
      <c r="H313" s="26">
        <v>2</v>
      </c>
      <c r="I313" s="26">
        <v>3</v>
      </c>
      <c r="J313" s="26">
        <v>4</v>
      </c>
      <c r="K313" s="26">
        <v>3</v>
      </c>
    </row>
    <row r="314" spans="1:11" x14ac:dyDescent="0.25">
      <c r="A314" s="1">
        <v>170030</v>
      </c>
      <c r="B314" s="1">
        <v>1700301</v>
      </c>
      <c r="C314" t="s">
        <v>322</v>
      </c>
      <c r="D314" t="s">
        <v>5</v>
      </c>
      <c r="E314" t="s">
        <v>324</v>
      </c>
      <c r="F314" s="25">
        <v>5162</v>
      </c>
      <c r="G314" t="s">
        <v>11</v>
      </c>
      <c r="H314" s="26">
        <v>1</v>
      </c>
      <c r="I314" s="26">
        <v>2</v>
      </c>
      <c r="J314" s="26">
        <v>1</v>
      </c>
      <c r="K314" s="26">
        <v>1.3333333333333333</v>
      </c>
    </row>
    <row r="315" spans="1:11" x14ac:dyDescent="0.25">
      <c r="A315" s="1">
        <v>170035</v>
      </c>
      <c r="B315" s="1">
        <v>1700350</v>
      </c>
      <c r="C315" t="s">
        <v>322</v>
      </c>
      <c r="D315" t="s">
        <v>5</v>
      </c>
      <c r="E315" t="s">
        <v>325</v>
      </c>
      <c r="F315" s="25">
        <v>5671</v>
      </c>
      <c r="G315" t="s">
        <v>11</v>
      </c>
      <c r="H315" s="26">
        <v>3</v>
      </c>
      <c r="I315" s="26">
        <v>3</v>
      </c>
      <c r="J315" s="26">
        <v>4</v>
      </c>
      <c r="K315" s="26">
        <v>3.3333333333333335</v>
      </c>
    </row>
    <row r="316" spans="1:11" x14ac:dyDescent="0.25">
      <c r="A316" s="1">
        <v>170040</v>
      </c>
      <c r="B316" s="1">
        <v>1700400</v>
      </c>
      <c r="C316" t="s">
        <v>322</v>
      </c>
      <c r="D316" t="s">
        <v>5</v>
      </c>
      <c r="E316" t="s">
        <v>326</v>
      </c>
      <c r="F316" s="25">
        <v>7586</v>
      </c>
      <c r="G316" t="s">
        <v>11</v>
      </c>
      <c r="H316" s="26">
        <v>3</v>
      </c>
      <c r="I316" s="26">
        <v>1</v>
      </c>
      <c r="J316" s="26">
        <v>3</v>
      </c>
      <c r="K316" s="26">
        <v>2.3333333333333335</v>
      </c>
    </row>
    <row r="317" spans="1:11" x14ac:dyDescent="0.25">
      <c r="A317" s="1">
        <v>170070</v>
      </c>
      <c r="B317" s="1">
        <v>1700707</v>
      </c>
      <c r="C317" t="s">
        <v>322</v>
      </c>
      <c r="D317" t="s">
        <v>5</v>
      </c>
      <c r="E317" t="s">
        <v>327</v>
      </c>
      <c r="F317" s="25">
        <v>8374</v>
      </c>
      <c r="G317" t="s">
        <v>11</v>
      </c>
      <c r="H317" s="26">
        <v>5</v>
      </c>
      <c r="I317" s="26">
        <v>5</v>
      </c>
      <c r="J317" s="26">
        <v>3</v>
      </c>
      <c r="K317" s="26">
        <v>4.333333333333333</v>
      </c>
    </row>
    <row r="318" spans="1:11" x14ac:dyDescent="0.25">
      <c r="A318" s="1">
        <v>170100</v>
      </c>
      <c r="B318" s="1">
        <v>1701002</v>
      </c>
      <c r="C318" t="s">
        <v>322</v>
      </c>
      <c r="D318" t="s">
        <v>5</v>
      </c>
      <c r="E318" t="s">
        <v>328</v>
      </c>
      <c r="F318" s="25">
        <v>9865</v>
      </c>
      <c r="G318" t="s">
        <v>11</v>
      </c>
      <c r="H318" s="26">
        <v>5</v>
      </c>
      <c r="I318" s="26">
        <v>5</v>
      </c>
      <c r="J318" s="26">
        <v>3</v>
      </c>
      <c r="K318" s="26">
        <v>4.333333333333333</v>
      </c>
    </row>
    <row r="319" spans="1:11" x14ac:dyDescent="0.25">
      <c r="A319" s="1">
        <v>170105</v>
      </c>
      <c r="B319" s="1">
        <v>1701051</v>
      </c>
      <c r="C319" t="s">
        <v>322</v>
      </c>
      <c r="D319" t="s">
        <v>5</v>
      </c>
      <c r="E319" t="s">
        <v>329</v>
      </c>
      <c r="F319" s="25">
        <v>3175</v>
      </c>
      <c r="G319" t="s">
        <v>11</v>
      </c>
      <c r="H319" s="26">
        <v>2</v>
      </c>
      <c r="I319" s="26">
        <v>2</v>
      </c>
      <c r="J319" s="26">
        <v>2</v>
      </c>
      <c r="K319" s="26">
        <v>2</v>
      </c>
    </row>
    <row r="320" spans="1:11" x14ac:dyDescent="0.25">
      <c r="A320" s="1">
        <v>170110</v>
      </c>
      <c r="B320" s="1">
        <v>1701101</v>
      </c>
      <c r="C320" t="s">
        <v>322</v>
      </c>
      <c r="D320" t="s">
        <v>5</v>
      </c>
      <c r="E320" t="s">
        <v>330</v>
      </c>
      <c r="F320" s="25">
        <v>4213</v>
      </c>
      <c r="G320" t="s">
        <v>11</v>
      </c>
      <c r="H320" s="26">
        <v>2</v>
      </c>
      <c r="I320" s="26">
        <v>4</v>
      </c>
      <c r="J320" s="26">
        <v>3</v>
      </c>
      <c r="K320" s="26">
        <v>3</v>
      </c>
    </row>
    <row r="321" spans="1:11" x14ac:dyDescent="0.25">
      <c r="A321" s="1">
        <v>170130</v>
      </c>
      <c r="B321" s="1">
        <v>1701309</v>
      </c>
      <c r="C321" t="s">
        <v>322</v>
      </c>
      <c r="D321" t="s">
        <v>5</v>
      </c>
      <c r="E321" t="s">
        <v>331</v>
      </c>
      <c r="F321" s="25">
        <v>5882</v>
      </c>
      <c r="G321" t="s">
        <v>11</v>
      </c>
      <c r="H321" s="26">
        <v>3</v>
      </c>
      <c r="I321" s="26">
        <v>4</v>
      </c>
      <c r="J321" s="26">
        <v>3</v>
      </c>
      <c r="K321" s="26">
        <v>3.3333333333333335</v>
      </c>
    </row>
    <row r="322" spans="1:11" x14ac:dyDescent="0.25">
      <c r="A322" s="1">
        <v>170190</v>
      </c>
      <c r="B322" s="1">
        <v>1701903</v>
      </c>
      <c r="C322" t="s">
        <v>322</v>
      </c>
      <c r="D322" t="s">
        <v>5</v>
      </c>
      <c r="E322" t="s">
        <v>332</v>
      </c>
      <c r="F322" s="25">
        <v>6317</v>
      </c>
      <c r="G322" t="s">
        <v>11</v>
      </c>
      <c r="H322" s="26">
        <v>3</v>
      </c>
      <c r="I322" s="26">
        <v>3</v>
      </c>
      <c r="J322" s="26">
        <v>5</v>
      </c>
      <c r="K322" s="26">
        <v>3.6666666666666665</v>
      </c>
    </row>
    <row r="323" spans="1:11" x14ac:dyDescent="0.25">
      <c r="A323" s="1">
        <v>170200</v>
      </c>
      <c r="B323" s="1">
        <v>1702000</v>
      </c>
      <c r="C323" t="s">
        <v>322</v>
      </c>
      <c r="D323" t="s">
        <v>5</v>
      </c>
      <c r="E323" t="s">
        <v>333</v>
      </c>
      <c r="F323" s="25">
        <v>8786</v>
      </c>
      <c r="G323" t="s">
        <v>11</v>
      </c>
      <c r="H323" s="26">
        <v>2</v>
      </c>
      <c r="I323" s="26">
        <v>1</v>
      </c>
      <c r="J323" s="26">
        <v>3</v>
      </c>
      <c r="K323" s="26">
        <v>2</v>
      </c>
    </row>
    <row r="324" spans="1:11" x14ac:dyDescent="0.25">
      <c r="A324" s="1">
        <v>170210</v>
      </c>
      <c r="B324" s="1">
        <v>1702109</v>
      </c>
      <c r="C324" t="s">
        <v>322</v>
      </c>
      <c r="D324" t="s">
        <v>5</v>
      </c>
      <c r="E324" t="s">
        <v>334</v>
      </c>
      <c r="F324" s="25">
        <v>150484</v>
      </c>
      <c r="G324" t="s">
        <v>21</v>
      </c>
      <c r="H324" s="26">
        <v>3</v>
      </c>
      <c r="I324" s="26">
        <v>5</v>
      </c>
      <c r="J324" s="26">
        <v>5</v>
      </c>
      <c r="K324" s="26">
        <v>4.333333333333333</v>
      </c>
    </row>
    <row r="325" spans="1:11" x14ac:dyDescent="0.25">
      <c r="A325" s="1">
        <v>170215</v>
      </c>
      <c r="B325" s="1">
        <v>1702158</v>
      </c>
      <c r="C325" t="s">
        <v>322</v>
      </c>
      <c r="D325" t="s">
        <v>5</v>
      </c>
      <c r="E325" t="s">
        <v>335</v>
      </c>
      <c r="F325" s="25">
        <v>5030</v>
      </c>
      <c r="G325" t="s">
        <v>11</v>
      </c>
      <c r="H325" s="26">
        <v>1</v>
      </c>
      <c r="I325" s="26">
        <v>3</v>
      </c>
      <c r="J325" s="26">
        <v>1</v>
      </c>
      <c r="K325" s="26">
        <v>1.6666666666666667</v>
      </c>
    </row>
    <row r="326" spans="1:11" x14ac:dyDescent="0.25">
      <c r="A326" s="1">
        <v>170220</v>
      </c>
      <c r="B326" s="1">
        <v>1702208</v>
      </c>
      <c r="C326" t="s">
        <v>322</v>
      </c>
      <c r="D326" t="s">
        <v>5</v>
      </c>
      <c r="E326" t="s">
        <v>336</v>
      </c>
      <c r="F326" s="25">
        <v>31329</v>
      </c>
      <c r="G326" t="s">
        <v>7</v>
      </c>
      <c r="H326" s="26">
        <v>1</v>
      </c>
      <c r="I326" s="26">
        <v>2</v>
      </c>
      <c r="J326" s="26">
        <v>5</v>
      </c>
      <c r="K326" s="26">
        <v>2.6666666666666665</v>
      </c>
    </row>
    <row r="327" spans="1:11" x14ac:dyDescent="0.25">
      <c r="A327" s="1">
        <v>170230</v>
      </c>
      <c r="B327" s="1">
        <v>1702307</v>
      </c>
      <c r="C327" t="s">
        <v>322</v>
      </c>
      <c r="D327" t="s">
        <v>5</v>
      </c>
      <c r="E327" t="s">
        <v>337</v>
      </c>
      <c r="F327" s="25">
        <v>6742</v>
      </c>
      <c r="G327" t="s">
        <v>11</v>
      </c>
      <c r="H327" s="26">
        <v>3</v>
      </c>
      <c r="I327" s="26">
        <v>2</v>
      </c>
      <c r="J327" s="26">
        <v>3</v>
      </c>
      <c r="K327" s="26">
        <v>2.6666666666666665</v>
      </c>
    </row>
    <row r="328" spans="1:11" x14ac:dyDescent="0.25">
      <c r="A328" s="1">
        <v>170240</v>
      </c>
      <c r="B328" s="1">
        <v>1702406</v>
      </c>
      <c r="C328" t="s">
        <v>322</v>
      </c>
      <c r="D328" t="s">
        <v>5</v>
      </c>
      <c r="E328" t="s">
        <v>338</v>
      </c>
      <c r="F328" s="25">
        <v>10645</v>
      </c>
      <c r="G328" t="s">
        <v>11</v>
      </c>
      <c r="H328" s="26">
        <v>5</v>
      </c>
      <c r="I328" s="26">
        <v>2</v>
      </c>
      <c r="J328" s="26">
        <v>4</v>
      </c>
      <c r="K328" s="26">
        <v>3.6666666666666665</v>
      </c>
    </row>
    <row r="329" spans="1:11" x14ac:dyDescent="0.25">
      <c r="A329" s="1">
        <v>170255</v>
      </c>
      <c r="B329" s="1">
        <v>1702554</v>
      </c>
      <c r="C329" t="s">
        <v>322</v>
      </c>
      <c r="D329" t="s">
        <v>5</v>
      </c>
      <c r="E329" t="s">
        <v>339</v>
      </c>
      <c r="F329" s="25">
        <v>15950</v>
      </c>
      <c r="G329" t="s">
        <v>11</v>
      </c>
      <c r="H329" s="26">
        <v>1</v>
      </c>
      <c r="I329" s="26">
        <v>1</v>
      </c>
      <c r="J329" s="26">
        <v>1</v>
      </c>
      <c r="K329" s="26">
        <v>1</v>
      </c>
    </row>
    <row r="330" spans="1:11" x14ac:dyDescent="0.25">
      <c r="A330" s="1">
        <v>170270</v>
      </c>
      <c r="B330" s="1">
        <v>1702703</v>
      </c>
      <c r="C330" t="s">
        <v>322</v>
      </c>
      <c r="D330" t="s">
        <v>5</v>
      </c>
      <c r="E330" t="s">
        <v>340</v>
      </c>
      <c r="F330" s="25">
        <v>3446</v>
      </c>
      <c r="G330" t="s">
        <v>11</v>
      </c>
      <c r="H330" s="26">
        <v>1</v>
      </c>
      <c r="I330" s="26">
        <v>3</v>
      </c>
      <c r="J330" s="26">
        <v>3</v>
      </c>
      <c r="K330" s="26">
        <v>2.3333333333333335</v>
      </c>
    </row>
    <row r="331" spans="1:11" x14ac:dyDescent="0.25">
      <c r="A331" s="1">
        <v>170290</v>
      </c>
      <c r="B331" s="1">
        <v>1702901</v>
      </c>
      <c r="C331" t="s">
        <v>322</v>
      </c>
      <c r="D331" t="s">
        <v>5</v>
      </c>
      <c r="E331" t="s">
        <v>341</v>
      </c>
      <c r="F331" s="25">
        <v>9275</v>
      </c>
      <c r="G331" t="s">
        <v>11</v>
      </c>
      <c r="H331" s="26">
        <v>1</v>
      </c>
      <c r="I331" s="26">
        <v>3</v>
      </c>
      <c r="J331" s="26">
        <v>3</v>
      </c>
      <c r="K331" s="26">
        <v>2.3333333333333335</v>
      </c>
    </row>
    <row r="332" spans="1:11" x14ac:dyDescent="0.25">
      <c r="A332" s="1">
        <v>170300</v>
      </c>
      <c r="B332" s="1">
        <v>1703008</v>
      </c>
      <c r="C332" t="s">
        <v>322</v>
      </c>
      <c r="D332" t="s">
        <v>5</v>
      </c>
      <c r="E332" t="s">
        <v>342</v>
      </c>
      <c r="F332" s="25">
        <v>10424</v>
      </c>
      <c r="G332" t="s">
        <v>11</v>
      </c>
      <c r="H332" s="26">
        <v>1</v>
      </c>
      <c r="I332" s="26">
        <v>2</v>
      </c>
      <c r="J332" s="26">
        <v>1</v>
      </c>
      <c r="K332" s="26">
        <v>1.3333333333333333</v>
      </c>
    </row>
    <row r="333" spans="1:11" x14ac:dyDescent="0.25">
      <c r="A333" s="1">
        <v>170305</v>
      </c>
      <c r="B333" s="1">
        <v>1703057</v>
      </c>
      <c r="C333" t="s">
        <v>322</v>
      </c>
      <c r="D333" t="s">
        <v>5</v>
      </c>
      <c r="E333" t="s">
        <v>343</v>
      </c>
      <c r="F333" s="25">
        <v>3122</v>
      </c>
      <c r="G333" t="s">
        <v>11</v>
      </c>
      <c r="H333" s="26">
        <v>4</v>
      </c>
      <c r="I333" s="26">
        <v>1</v>
      </c>
      <c r="J333" s="26">
        <v>5</v>
      </c>
      <c r="K333" s="26">
        <v>3.3333333333333335</v>
      </c>
    </row>
    <row r="334" spans="1:11" x14ac:dyDescent="0.25">
      <c r="A334" s="1">
        <v>170307</v>
      </c>
      <c r="B334" s="1">
        <v>1703073</v>
      </c>
      <c r="C334" t="s">
        <v>322</v>
      </c>
      <c r="D334" t="s">
        <v>5</v>
      </c>
      <c r="E334" t="s">
        <v>344</v>
      </c>
      <c r="F334" s="25">
        <v>4123</v>
      </c>
      <c r="G334" t="s">
        <v>11</v>
      </c>
      <c r="H334" s="26">
        <v>2</v>
      </c>
      <c r="I334" s="26">
        <v>3</v>
      </c>
      <c r="J334" s="26">
        <v>3</v>
      </c>
      <c r="K334" s="26">
        <v>2.6666666666666665</v>
      </c>
    </row>
    <row r="335" spans="1:11" x14ac:dyDescent="0.25">
      <c r="A335" s="1">
        <v>170310</v>
      </c>
      <c r="B335" s="1">
        <v>1703107</v>
      </c>
      <c r="C335" t="s">
        <v>322</v>
      </c>
      <c r="D335" t="s">
        <v>5</v>
      </c>
      <c r="E335" t="s">
        <v>345</v>
      </c>
      <c r="F335" s="25">
        <v>5349</v>
      </c>
      <c r="G335" t="s">
        <v>11</v>
      </c>
      <c r="H335" s="26">
        <v>4</v>
      </c>
      <c r="I335" s="26">
        <v>3</v>
      </c>
      <c r="J335" s="26">
        <v>4</v>
      </c>
      <c r="K335" s="26">
        <v>3.6666666666666665</v>
      </c>
    </row>
    <row r="336" spans="1:11" x14ac:dyDescent="0.25">
      <c r="A336" s="1">
        <v>170320</v>
      </c>
      <c r="B336" s="1">
        <v>1703206</v>
      </c>
      <c r="C336" t="s">
        <v>322</v>
      </c>
      <c r="D336" t="s">
        <v>5</v>
      </c>
      <c r="E336" t="s">
        <v>346</v>
      </c>
      <c r="F336" s="25">
        <v>4456</v>
      </c>
      <c r="G336" t="s">
        <v>11</v>
      </c>
      <c r="H336" s="26">
        <v>3</v>
      </c>
      <c r="I336" s="26">
        <v>2</v>
      </c>
      <c r="J336" s="26">
        <v>2</v>
      </c>
      <c r="K336" s="26">
        <v>2.3333333333333335</v>
      </c>
    </row>
    <row r="337" spans="1:11" x14ac:dyDescent="0.25">
      <c r="A337" s="1">
        <v>170330</v>
      </c>
      <c r="B337" s="1">
        <v>1703305</v>
      </c>
      <c r="C337" t="s">
        <v>322</v>
      </c>
      <c r="D337" t="s">
        <v>5</v>
      </c>
      <c r="E337" t="s">
        <v>184</v>
      </c>
      <c r="F337" s="25">
        <v>3768</v>
      </c>
      <c r="G337" t="s">
        <v>11</v>
      </c>
      <c r="H337" s="26">
        <v>2</v>
      </c>
      <c r="I337" s="26">
        <v>1</v>
      </c>
      <c r="J337" s="26">
        <v>3</v>
      </c>
      <c r="K337" s="26">
        <v>2</v>
      </c>
    </row>
    <row r="338" spans="1:11" x14ac:dyDescent="0.25">
      <c r="A338" s="1">
        <v>170360</v>
      </c>
      <c r="B338" s="1">
        <v>1703602</v>
      </c>
      <c r="C338" t="s">
        <v>322</v>
      </c>
      <c r="D338" t="s">
        <v>5</v>
      </c>
      <c r="E338" t="s">
        <v>347</v>
      </c>
      <c r="F338" s="25">
        <v>2064</v>
      </c>
      <c r="G338" t="s">
        <v>11</v>
      </c>
      <c r="H338" s="26">
        <v>4</v>
      </c>
      <c r="I338" s="26">
        <v>5</v>
      </c>
      <c r="J338" s="26">
        <v>5</v>
      </c>
      <c r="K338" s="26">
        <v>4.666666666666667</v>
      </c>
    </row>
    <row r="339" spans="1:11" x14ac:dyDescent="0.25">
      <c r="A339" s="1">
        <v>170370</v>
      </c>
      <c r="B339" s="1">
        <v>1703701</v>
      </c>
      <c r="C339" t="s">
        <v>322</v>
      </c>
      <c r="D339" t="s">
        <v>5</v>
      </c>
      <c r="E339" t="s">
        <v>348</v>
      </c>
      <c r="F339" s="25">
        <v>5185</v>
      </c>
      <c r="G339" t="s">
        <v>11</v>
      </c>
      <c r="H339" s="26">
        <v>4</v>
      </c>
      <c r="I339" s="26">
        <v>3</v>
      </c>
      <c r="J339" s="26">
        <v>4</v>
      </c>
      <c r="K339" s="26">
        <v>3.6666666666666665</v>
      </c>
    </row>
    <row r="340" spans="1:11" x14ac:dyDescent="0.25">
      <c r="A340" s="1">
        <v>170380</v>
      </c>
      <c r="B340" s="1">
        <v>1703800</v>
      </c>
      <c r="C340" t="s">
        <v>322</v>
      </c>
      <c r="D340" t="s">
        <v>5</v>
      </c>
      <c r="E340" t="s">
        <v>349</v>
      </c>
      <c r="F340" s="25">
        <v>9768</v>
      </c>
      <c r="G340" t="s">
        <v>11</v>
      </c>
      <c r="H340" s="26">
        <v>5</v>
      </c>
      <c r="I340" s="26">
        <v>3</v>
      </c>
      <c r="J340" s="26">
        <v>1</v>
      </c>
      <c r="K340" s="26">
        <v>3</v>
      </c>
    </row>
    <row r="341" spans="1:11" x14ac:dyDescent="0.25">
      <c r="A341" s="1">
        <v>170382</v>
      </c>
      <c r="B341" s="1">
        <v>1703826</v>
      </c>
      <c r="C341" t="s">
        <v>322</v>
      </c>
      <c r="D341" t="s">
        <v>5</v>
      </c>
      <c r="E341" t="s">
        <v>350</v>
      </c>
      <c r="F341" s="25">
        <v>2148</v>
      </c>
      <c r="G341" t="s">
        <v>11</v>
      </c>
      <c r="H341" s="26">
        <v>3</v>
      </c>
      <c r="I341" s="26">
        <v>2</v>
      </c>
      <c r="J341" s="26">
        <v>3</v>
      </c>
      <c r="K341" s="26">
        <v>2.6666666666666665</v>
      </c>
    </row>
    <row r="342" spans="1:11" x14ac:dyDescent="0.25">
      <c r="A342" s="1">
        <v>170384</v>
      </c>
      <c r="B342" s="1">
        <v>1703842</v>
      </c>
      <c r="C342" t="s">
        <v>322</v>
      </c>
      <c r="D342" t="s">
        <v>5</v>
      </c>
      <c r="E342" t="s">
        <v>351</v>
      </c>
      <c r="F342" s="25">
        <v>8139</v>
      </c>
      <c r="G342" t="s">
        <v>11</v>
      </c>
      <c r="H342" s="26">
        <v>5</v>
      </c>
      <c r="I342" s="26">
        <v>1</v>
      </c>
      <c r="J342" s="26">
        <v>2</v>
      </c>
      <c r="K342" s="26">
        <v>2.6666666666666665</v>
      </c>
    </row>
    <row r="343" spans="1:11" x14ac:dyDescent="0.25">
      <c r="A343" s="1">
        <v>170386</v>
      </c>
      <c r="B343" s="1">
        <v>1703867</v>
      </c>
      <c r="C343" t="s">
        <v>322</v>
      </c>
      <c r="D343" t="s">
        <v>5</v>
      </c>
      <c r="E343" t="s">
        <v>352</v>
      </c>
      <c r="F343" s="25">
        <v>3756</v>
      </c>
      <c r="G343" t="s">
        <v>11</v>
      </c>
      <c r="H343" s="26">
        <v>5</v>
      </c>
      <c r="I343" s="26">
        <v>4</v>
      </c>
      <c r="J343" s="26">
        <v>4</v>
      </c>
      <c r="K343" s="26">
        <v>4.333333333333333</v>
      </c>
    </row>
    <row r="344" spans="1:11" x14ac:dyDescent="0.25">
      <c r="A344" s="1">
        <v>170388</v>
      </c>
      <c r="B344" s="1">
        <v>1703883</v>
      </c>
      <c r="C344" t="s">
        <v>322</v>
      </c>
      <c r="D344" t="s">
        <v>5</v>
      </c>
      <c r="E344" t="s">
        <v>353</v>
      </c>
      <c r="F344" s="25">
        <v>2316</v>
      </c>
      <c r="G344" t="s">
        <v>11</v>
      </c>
      <c r="H344" s="26">
        <v>3</v>
      </c>
      <c r="I344" s="26">
        <v>3</v>
      </c>
      <c r="J344" s="26">
        <v>1</v>
      </c>
      <c r="K344" s="26">
        <v>2.3333333333333335</v>
      </c>
    </row>
    <row r="345" spans="1:11" x14ac:dyDescent="0.25">
      <c r="A345" s="1">
        <v>170389</v>
      </c>
      <c r="B345" s="1">
        <v>1703891</v>
      </c>
      <c r="C345" t="s">
        <v>322</v>
      </c>
      <c r="D345" t="s">
        <v>5</v>
      </c>
      <c r="E345" t="s">
        <v>354</v>
      </c>
      <c r="F345" s="25">
        <v>3688</v>
      </c>
      <c r="G345" t="s">
        <v>11</v>
      </c>
      <c r="H345" s="26">
        <v>3</v>
      </c>
      <c r="I345" s="26">
        <v>3</v>
      </c>
      <c r="J345" s="26">
        <v>3</v>
      </c>
      <c r="K345" s="26">
        <v>3</v>
      </c>
    </row>
    <row r="346" spans="1:11" x14ac:dyDescent="0.25">
      <c r="A346" s="1">
        <v>170390</v>
      </c>
      <c r="B346" s="1">
        <v>1703909</v>
      </c>
      <c r="C346" t="s">
        <v>322</v>
      </c>
      <c r="D346" t="s">
        <v>5</v>
      </c>
      <c r="E346" t="s">
        <v>355</v>
      </c>
      <c r="F346" s="25">
        <v>4601</v>
      </c>
      <c r="G346" t="s">
        <v>11</v>
      </c>
      <c r="H346" s="26">
        <v>2</v>
      </c>
      <c r="I346" s="26">
        <v>4</v>
      </c>
      <c r="J346" s="26">
        <v>5</v>
      </c>
      <c r="K346" s="26">
        <v>3.6666666666666665</v>
      </c>
    </row>
    <row r="347" spans="1:11" x14ac:dyDescent="0.25">
      <c r="A347" s="1">
        <v>170410</v>
      </c>
      <c r="B347" s="1">
        <v>1704105</v>
      </c>
      <c r="C347" t="s">
        <v>322</v>
      </c>
      <c r="D347" t="s">
        <v>5</v>
      </c>
      <c r="E347" t="s">
        <v>356</v>
      </c>
      <c r="F347" s="25">
        <v>2566</v>
      </c>
      <c r="G347" t="s">
        <v>11</v>
      </c>
      <c r="H347" s="26">
        <v>1</v>
      </c>
      <c r="I347" s="26">
        <v>3</v>
      </c>
      <c r="J347" s="26">
        <v>4</v>
      </c>
      <c r="K347" s="26">
        <v>2.6666666666666665</v>
      </c>
    </row>
    <row r="348" spans="1:11" x14ac:dyDescent="0.25">
      <c r="A348" s="1">
        <v>170460</v>
      </c>
      <c r="B348" s="1">
        <v>1704600</v>
      </c>
      <c r="C348" t="s">
        <v>322</v>
      </c>
      <c r="D348" t="s">
        <v>5</v>
      </c>
      <c r="E348" t="s">
        <v>357</v>
      </c>
      <c r="F348" s="25">
        <v>1335</v>
      </c>
      <c r="G348" t="s">
        <v>11</v>
      </c>
      <c r="H348" s="26">
        <v>1</v>
      </c>
      <c r="I348" s="26">
        <v>1</v>
      </c>
      <c r="J348" s="26">
        <v>5</v>
      </c>
      <c r="K348" s="26">
        <v>2.3333333333333335</v>
      </c>
    </row>
    <row r="349" spans="1:11" x14ac:dyDescent="0.25">
      <c r="A349" s="1">
        <v>170510</v>
      </c>
      <c r="B349" s="1">
        <v>1705102</v>
      </c>
      <c r="C349" t="s">
        <v>322</v>
      </c>
      <c r="D349" t="s">
        <v>5</v>
      </c>
      <c r="E349" t="s">
        <v>358</v>
      </c>
      <c r="F349" s="25">
        <v>3277</v>
      </c>
      <c r="G349" t="s">
        <v>11</v>
      </c>
      <c r="H349" s="26">
        <v>1</v>
      </c>
      <c r="I349" s="26">
        <v>3</v>
      </c>
      <c r="J349" s="26">
        <v>3</v>
      </c>
      <c r="K349" s="26">
        <v>2.3333333333333335</v>
      </c>
    </row>
    <row r="350" spans="1:11" x14ac:dyDescent="0.25">
      <c r="A350" s="1">
        <v>170550</v>
      </c>
      <c r="B350" s="1">
        <v>1705508</v>
      </c>
      <c r="C350" t="s">
        <v>322</v>
      </c>
      <c r="D350" t="s">
        <v>5</v>
      </c>
      <c r="E350" t="s">
        <v>359</v>
      </c>
      <c r="F350" s="25">
        <v>30838</v>
      </c>
      <c r="G350" t="s">
        <v>7</v>
      </c>
      <c r="H350" s="26">
        <v>5</v>
      </c>
      <c r="I350" s="26">
        <v>4</v>
      </c>
      <c r="J350" s="26">
        <v>3</v>
      </c>
      <c r="K350" s="26">
        <v>4</v>
      </c>
    </row>
    <row r="351" spans="1:11" x14ac:dyDescent="0.25">
      <c r="A351" s="1">
        <v>170555</v>
      </c>
      <c r="B351" s="1">
        <v>1705557</v>
      </c>
      <c r="C351" t="s">
        <v>322</v>
      </c>
      <c r="D351" t="s">
        <v>5</v>
      </c>
      <c r="E351" t="s">
        <v>360</v>
      </c>
      <c r="F351" s="25">
        <v>4669</v>
      </c>
      <c r="G351" t="s">
        <v>11</v>
      </c>
      <c r="H351" s="26">
        <v>5</v>
      </c>
      <c r="I351" s="26">
        <v>4</v>
      </c>
      <c r="J351" s="26">
        <v>2</v>
      </c>
      <c r="K351" s="26">
        <v>3.6666666666666665</v>
      </c>
    </row>
    <row r="352" spans="1:11" x14ac:dyDescent="0.25">
      <c r="A352" s="1">
        <v>170560</v>
      </c>
      <c r="B352" s="1">
        <v>1705607</v>
      </c>
      <c r="C352" t="s">
        <v>322</v>
      </c>
      <c r="D352" t="s">
        <v>5</v>
      </c>
      <c r="E352" t="s">
        <v>361</v>
      </c>
      <c r="F352" s="25">
        <v>4182</v>
      </c>
      <c r="G352" t="s">
        <v>11</v>
      </c>
      <c r="H352" s="26">
        <v>1</v>
      </c>
      <c r="I352" s="26">
        <v>4</v>
      </c>
      <c r="J352" s="26">
        <v>4</v>
      </c>
      <c r="K352" s="26">
        <v>3</v>
      </c>
    </row>
    <row r="353" spans="1:11" x14ac:dyDescent="0.25">
      <c r="A353" s="1">
        <v>170600</v>
      </c>
      <c r="B353" s="1">
        <v>1706001</v>
      </c>
      <c r="C353" t="s">
        <v>322</v>
      </c>
      <c r="D353" t="s">
        <v>5</v>
      </c>
      <c r="E353" t="s">
        <v>362</v>
      </c>
      <c r="F353" s="25">
        <v>5009</v>
      </c>
      <c r="G353" t="s">
        <v>11</v>
      </c>
      <c r="H353" s="26">
        <v>3</v>
      </c>
      <c r="I353" s="26">
        <v>2</v>
      </c>
      <c r="J353" s="26">
        <v>3</v>
      </c>
      <c r="K353" s="26">
        <v>2.6666666666666665</v>
      </c>
    </row>
    <row r="354" spans="1:11" x14ac:dyDescent="0.25">
      <c r="A354" s="1">
        <v>170610</v>
      </c>
      <c r="B354" s="1">
        <v>1706100</v>
      </c>
      <c r="C354" t="s">
        <v>322</v>
      </c>
      <c r="D354" t="s">
        <v>5</v>
      </c>
      <c r="E354" t="s">
        <v>363</v>
      </c>
      <c r="F354" s="25">
        <v>7234</v>
      </c>
      <c r="G354" t="s">
        <v>11</v>
      </c>
      <c r="H354" s="26">
        <v>2</v>
      </c>
      <c r="I354" s="26">
        <v>1</v>
      </c>
      <c r="J354" s="26">
        <v>5</v>
      </c>
      <c r="K354" s="26">
        <v>2.6666666666666665</v>
      </c>
    </row>
    <row r="355" spans="1:11" x14ac:dyDescent="0.25">
      <c r="A355" s="1">
        <v>170625</v>
      </c>
      <c r="B355" s="1">
        <v>1706258</v>
      </c>
      <c r="C355" t="s">
        <v>322</v>
      </c>
      <c r="D355" t="s">
        <v>5</v>
      </c>
      <c r="E355" t="s">
        <v>364</v>
      </c>
      <c r="F355" s="25">
        <v>1564</v>
      </c>
      <c r="G355" t="s">
        <v>11</v>
      </c>
      <c r="H355" s="26">
        <v>3</v>
      </c>
      <c r="I355" s="26">
        <v>1</v>
      </c>
      <c r="J355" s="26">
        <v>5</v>
      </c>
      <c r="K355" s="26">
        <v>3</v>
      </c>
    </row>
    <row r="356" spans="1:11" x14ac:dyDescent="0.25">
      <c r="A356" s="1">
        <v>170650</v>
      </c>
      <c r="B356" s="1">
        <v>1706506</v>
      </c>
      <c r="C356" t="s">
        <v>322</v>
      </c>
      <c r="D356" t="s">
        <v>5</v>
      </c>
      <c r="E356" t="s">
        <v>365</v>
      </c>
      <c r="F356" s="25">
        <v>5273</v>
      </c>
      <c r="G356" t="s">
        <v>11</v>
      </c>
      <c r="H356" s="26">
        <v>2</v>
      </c>
      <c r="I356" s="26">
        <v>1</v>
      </c>
      <c r="J356" s="26">
        <v>1</v>
      </c>
      <c r="K356" s="26">
        <v>1.3333333333333333</v>
      </c>
    </row>
    <row r="357" spans="1:11" x14ac:dyDescent="0.25">
      <c r="A357" s="1">
        <v>170700</v>
      </c>
      <c r="B357" s="1">
        <v>1707009</v>
      </c>
      <c r="C357" t="s">
        <v>322</v>
      </c>
      <c r="D357" t="s">
        <v>5</v>
      </c>
      <c r="E357" t="s">
        <v>366</v>
      </c>
      <c r="F357" s="25">
        <v>19112</v>
      </c>
      <c r="G357" t="s">
        <v>11</v>
      </c>
      <c r="H357" s="26">
        <v>3</v>
      </c>
      <c r="I357" s="26">
        <v>4</v>
      </c>
      <c r="J357" s="26">
        <v>5</v>
      </c>
      <c r="K357" s="26">
        <v>4</v>
      </c>
    </row>
    <row r="358" spans="1:11" x14ac:dyDescent="0.25">
      <c r="A358" s="1">
        <v>170710</v>
      </c>
      <c r="B358" s="1">
        <v>1707108</v>
      </c>
      <c r="C358" t="s">
        <v>322</v>
      </c>
      <c r="D358" t="s">
        <v>5</v>
      </c>
      <c r="E358" t="s">
        <v>367</v>
      </c>
      <c r="F358" s="25">
        <v>6363</v>
      </c>
      <c r="G358" t="s">
        <v>11</v>
      </c>
      <c r="H358" s="26">
        <v>1</v>
      </c>
      <c r="I358" s="26">
        <v>3</v>
      </c>
      <c r="J358" s="26">
        <v>3</v>
      </c>
      <c r="K358" s="26">
        <v>2.3333333333333335</v>
      </c>
    </row>
    <row r="359" spans="1:11" x14ac:dyDescent="0.25">
      <c r="A359" s="1">
        <v>170720</v>
      </c>
      <c r="B359" s="1">
        <v>1707207</v>
      </c>
      <c r="C359" t="s">
        <v>322</v>
      </c>
      <c r="D359" t="s">
        <v>5</v>
      </c>
      <c r="E359" t="s">
        <v>368</v>
      </c>
      <c r="F359" s="25">
        <v>7161</v>
      </c>
      <c r="G359" t="s">
        <v>11</v>
      </c>
      <c r="H359" s="26">
        <v>5</v>
      </c>
      <c r="I359" s="26">
        <v>4</v>
      </c>
      <c r="J359" s="26">
        <v>3</v>
      </c>
      <c r="K359" s="26">
        <v>4</v>
      </c>
    </row>
    <row r="360" spans="1:11" x14ac:dyDescent="0.25">
      <c r="A360" s="1">
        <v>170730</v>
      </c>
      <c r="B360" s="1">
        <v>1707306</v>
      </c>
      <c r="C360" t="s">
        <v>322</v>
      </c>
      <c r="D360" t="s">
        <v>5</v>
      </c>
      <c r="E360" t="s">
        <v>369</v>
      </c>
      <c r="F360" s="25">
        <v>4592</v>
      </c>
      <c r="G360" t="s">
        <v>11</v>
      </c>
      <c r="H360" s="26">
        <v>5</v>
      </c>
      <c r="I360" s="26">
        <v>1</v>
      </c>
      <c r="J360" s="26">
        <v>3</v>
      </c>
      <c r="K360" s="26">
        <v>3</v>
      </c>
    </row>
    <row r="361" spans="1:11" x14ac:dyDescent="0.25">
      <c r="A361" s="1">
        <v>170740</v>
      </c>
      <c r="B361" s="1">
        <v>1707405</v>
      </c>
      <c r="C361" t="s">
        <v>322</v>
      </c>
      <c r="D361" t="s">
        <v>5</v>
      </c>
      <c r="E361" t="s">
        <v>370</v>
      </c>
      <c r="F361" s="25">
        <v>9476</v>
      </c>
      <c r="G361" t="s">
        <v>11</v>
      </c>
      <c r="H361" s="26">
        <v>2</v>
      </c>
      <c r="I361" s="26">
        <v>3</v>
      </c>
      <c r="J361" s="26">
        <v>1</v>
      </c>
      <c r="K361" s="26">
        <v>2</v>
      </c>
    </row>
    <row r="362" spans="1:11" x14ac:dyDescent="0.25">
      <c r="A362" s="1">
        <v>170755</v>
      </c>
      <c r="B362" s="1">
        <v>1707553</v>
      </c>
      <c r="C362" t="s">
        <v>322</v>
      </c>
      <c r="D362" t="s">
        <v>5</v>
      </c>
      <c r="E362" t="s">
        <v>371</v>
      </c>
      <c r="F362" s="25">
        <v>3805</v>
      </c>
      <c r="G362" t="s">
        <v>11</v>
      </c>
      <c r="H362" s="26">
        <v>3</v>
      </c>
      <c r="I362" s="26">
        <v>3</v>
      </c>
      <c r="J362" s="26">
        <v>3</v>
      </c>
      <c r="K362" s="26">
        <v>3</v>
      </c>
    </row>
    <row r="363" spans="1:11" x14ac:dyDescent="0.25">
      <c r="A363" s="1">
        <v>170765</v>
      </c>
      <c r="B363" s="1">
        <v>1707652</v>
      </c>
      <c r="C363" t="s">
        <v>322</v>
      </c>
      <c r="D363" t="s">
        <v>5</v>
      </c>
      <c r="E363" t="s">
        <v>372</v>
      </c>
      <c r="F363" s="25">
        <v>5340</v>
      </c>
      <c r="G363" t="s">
        <v>11</v>
      </c>
      <c r="H363" s="26">
        <v>3</v>
      </c>
      <c r="I363" s="26">
        <v>1</v>
      </c>
      <c r="J363" s="26">
        <v>3</v>
      </c>
      <c r="K363" s="26">
        <v>2.3333333333333335</v>
      </c>
    </row>
    <row r="364" spans="1:11" x14ac:dyDescent="0.25">
      <c r="A364" s="1">
        <v>170770</v>
      </c>
      <c r="B364" s="1">
        <v>1707702</v>
      </c>
      <c r="C364" t="s">
        <v>322</v>
      </c>
      <c r="D364" t="s">
        <v>5</v>
      </c>
      <c r="E364" t="s">
        <v>373</v>
      </c>
      <c r="F364" s="25">
        <v>8505</v>
      </c>
      <c r="G364" t="s">
        <v>11</v>
      </c>
      <c r="H364" s="26">
        <v>5</v>
      </c>
      <c r="I364" s="26">
        <v>1</v>
      </c>
      <c r="J364" s="26">
        <v>4</v>
      </c>
      <c r="K364" s="26">
        <v>3.3333333333333335</v>
      </c>
    </row>
    <row r="365" spans="1:11" x14ac:dyDescent="0.25">
      <c r="A365" s="1">
        <v>170820</v>
      </c>
      <c r="B365" s="1">
        <v>1708205</v>
      </c>
      <c r="C365" t="s">
        <v>322</v>
      </c>
      <c r="D365" t="s">
        <v>5</v>
      </c>
      <c r="E365" t="s">
        <v>374</v>
      </c>
      <c r="F365" s="25">
        <v>18427</v>
      </c>
      <c r="G365" t="s">
        <v>11</v>
      </c>
      <c r="H365" s="26">
        <v>3</v>
      </c>
      <c r="I365" s="26">
        <v>2</v>
      </c>
      <c r="J365" s="26">
        <v>5</v>
      </c>
      <c r="K365" s="26">
        <v>3.3333333333333335</v>
      </c>
    </row>
    <row r="366" spans="1:11" x14ac:dyDescent="0.25">
      <c r="A366" s="1">
        <v>170825</v>
      </c>
      <c r="B366" s="1">
        <v>1708254</v>
      </c>
      <c r="C366" t="s">
        <v>322</v>
      </c>
      <c r="D366" t="s">
        <v>5</v>
      </c>
      <c r="E366" t="s">
        <v>375</v>
      </c>
      <c r="F366" s="25">
        <v>2419</v>
      </c>
      <c r="G366" t="s">
        <v>11</v>
      </c>
      <c r="H366" s="26">
        <v>2</v>
      </c>
      <c r="I366" s="26">
        <v>4</v>
      </c>
      <c r="J366" s="26">
        <v>3</v>
      </c>
      <c r="K366" s="26">
        <v>3</v>
      </c>
    </row>
    <row r="367" spans="1:11" x14ac:dyDescent="0.25">
      <c r="A367" s="1">
        <v>170830</v>
      </c>
      <c r="B367" s="1">
        <v>1708304</v>
      </c>
      <c r="C367" t="s">
        <v>322</v>
      </c>
      <c r="D367" t="s">
        <v>5</v>
      </c>
      <c r="E367" t="s">
        <v>376</v>
      </c>
      <c r="F367" s="25">
        <v>4956</v>
      </c>
      <c r="G367" t="s">
        <v>11</v>
      </c>
      <c r="H367" s="26">
        <v>2</v>
      </c>
      <c r="I367" s="26">
        <v>2</v>
      </c>
      <c r="J367" s="26">
        <v>3</v>
      </c>
      <c r="K367" s="26">
        <v>2.3333333333333335</v>
      </c>
    </row>
    <row r="368" spans="1:11" x14ac:dyDescent="0.25">
      <c r="A368" s="1">
        <v>170900</v>
      </c>
      <c r="B368" s="1">
        <v>1709005</v>
      </c>
      <c r="C368" t="s">
        <v>322</v>
      </c>
      <c r="D368" t="s">
        <v>5</v>
      </c>
      <c r="E368" t="s">
        <v>377</v>
      </c>
      <c r="F368" s="25">
        <v>12064</v>
      </c>
      <c r="G368" t="s">
        <v>11</v>
      </c>
      <c r="H368" s="26">
        <v>3</v>
      </c>
      <c r="I368" s="26">
        <v>2</v>
      </c>
      <c r="J368" s="26">
        <v>2</v>
      </c>
      <c r="K368" s="26">
        <v>2.3333333333333335</v>
      </c>
    </row>
    <row r="369" spans="1:11" x14ac:dyDescent="0.25">
      <c r="A369" s="1">
        <v>170930</v>
      </c>
      <c r="B369" s="1">
        <v>1709302</v>
      </c>
      <c r="C369" t="s">
        <v>322</v>
      </c>
      <c r="D369" t="s">
        <v>5</v>
      </c>
      <c r="E369" t="s">
        <v>378</v>
      </c>
      <c r="F369" s="25">
        <v>23200</v>
      </c>
      <c r="G369" t="s">
        <v>7</v>
      </c>
      <c r="H369" s="26">
        <v>5</v>
      </c>
      <c r="I369" s="26">
        <v>1</v>
      </c>
      <c r="J369" s="26">
        <v>5</v>
      </c>
      <c r="K369" s="26">
        <v>3.6666666666666665</v>
      </c>
    </row>
    <row r="370" spans="1:11" x14ac:dyDescent="0.25">
      <c r="A370" s="1">
        <v>170950</v>
      </c>
      <c r="B370" s="1">
        <v>1709500</v>
      </c>
      <c r="C370" t="s">
        <v>322</v>
      </c>
      <c r="D370" t="s">
        <v>5</v>
      </c>
      <c r="E370" t="s">
        <v>379</v>
      </c>
      <c r="F370" s="25">
        <v>76755</v>
      </c>
      <c r="G370" t="s">
        <v>9</v>
      </c>
      <c r="H370" s="26">
        <v>1</v>
      </c>
      <c r="I370" s="26">
        <v>3</v>
      </c>
      <c r="J370" s="26">
        <v>5</v>
      </c>
      <c r="K370" s="26">
        <v>3</v>
      </c>
    </row>
    <row r="371" spans="1:11" x14ac:dyDescent="0.25">
      <c r="A371" s="1">
        <v>170980</v>
      </c>
      <c r="B371" s="1">
        <v>1709807</v>
      </c>
      <c r="C371" t="s">
        <v>322</v>
      </c>
      <c r="D371" t="s">
        <v>5</v>
      </c>
      <c r="E371" t="s">
        <v>380</v>
      </c>
      <c r="F371" s="25">
        <v>1639</v>
      </c>
      <c r="G371" t="s">
        <v>11</v>
      </c>
      <c r="H371" s="26">
        <v>4</v>
      </c>
      <c r="I371" s="26">
        <v>3</v>
      </c>
      <c r="J371" s="26">
        <v>1</v>
      </c>
      <c r="K371" s="26">
        <v>2.6666666666666665</v>
      </c>
    </row>
    <row r="372" spans="1:11" x14ac:dyDescent="0.25">
      <c r="A372" s="1">
        <v>171050</v>
      </c>
      <c r="B372" s="1">
        <v>1710508</v>
      </c>
      <c r="C372" t="s">
        <v>322</v>
      </c>
      <c r="D372" t="s">
        <v>5</v>
      </c>
      <c r="E372" t="s">
        <v>381</v>
      </c>
      <c r="F372" s="25">
        <v>7104</v>
      </c>
      <c r="G372" t="s">
        <v>11</v>
      </c>
      <c r="H372" s="26">
        <v>1</v>
      </c>
      <c r="I372" s="26">
        <v>5</v>
      </c>
      <c r="J372" s="26">
        <v>5</v>
      </c>
      <c r="K372" s="26">
        <v>3.6666666666666665</v>
      </c>
    </row>
    <row r="373" spans="1:11" x14ac:dyDescent="0.25">
      <c r="A373" s="1">
        <v>171070</v>
      </c>
      <c r="B373" s="1">
        <v>1710706</v>
      </c>
      <c r="C373" t="s">
        <v>322</v>
      </c>
      <c r="D373" t="s">
        <v>5</v>
      </c>
      <c r="E373" t="s">
        <v>382</v>
      </c>
      <c r="F373" s="25">
        <v>6029</v>
      </c>
      <c r="G373" t="s">
        <v>11</v>
      </c>
      <c r="H373" s="26">
        <v>2</v>
      </c>
      <c r="I373" s="26">
        <v>4</v>
      </c>
      <c r="J373" s="26">
        <v>3</v>
      </c>
      <c r="K373" s="26">
        <v>3</v>
      </c>
    </row>
    <row r="374" spans="1:11" x14ac:dyDescent="0.25">
      <c r="A374" s="1">
        <v>171090</v>
      </c>
      <c r="B374" s="1">
        <v>1710904</v>
      </c>
      <c r="C374" t="s">
        <v>322</v>
      </c>
      <c r="D374" t="s">
        <v>5</v>
      </c>
      <c r="E374" t="s">
        <v>383</v>
      </c>
      <c r="F374" s="25">
        <v>3532</v>
      </c>
      <c r="G374" t="s">
        <v>11</v>
      </c>
      <c r="H374" s="26">
        <v>3</v>
      </c>
      <c r="I374" s="26">
        <v>2</v>
      </c>
      <c r="J374" s="26">
        <v>3</v>
      </c>
      <c r="K374" s="26">
        <v>2.6666666666666665</v>
      </c>
    </row>
    <row r="375" spans="1:11" x14ac:dyDescent="0.25">
      <c r="A375" s="1">
        <v>171110</v>
      </c>
      <c r="B375" s="1">
        <v>1711100</v>
      </c>
      <c r="C375" t="s">
        <v>322</v>
      </c>
      <c r="D375" t="s">
        <v>5</v>
      </c>
      <c r="E375" t="s">
        <v>384</v>
      </c>
      <c r="F375" s="25">
        <v>2445</v>
      </c>
      <c r="G375" t="s">
        <v>11</v>
      </c>
      <c r="H375" s="26">
        <v>3</v>
      </c>
      <c r="I375" s="26">
        <v>4</v>
      </c>
      <c r="J375" s="26">
        <v>5</v>
      </c>
      <c r="K375" s="26">
        <v>4</v>
      </c>
    </row>
    <row r="376" spans="1:11" x14ac:dyDescent="0.25">
      <c r="A376" s="1">
        <v>171150</v>
      </c>
      <c r="B376" s="1">
        <v>1711506</v>
      </c>
      <c r="C376" t="s">
        <v>322</v>
      </c>
      <c r="D376" t="s">
        <v>5</v>
      </c>
      <c r="E376" t="s">
        <v>385</v>
      </c>
      <c r="F376" s="25">
        <v>3507</v>
      </c>
      <c r="G376" t="s">
        <v>11</v>
      </c>
      <c r="H376" s="26">
        <v>2</v>
      </c>
      <c r="I376" s="26">
        <v>2</v>
      </c>
      <c r="J376" s="26">
        <v>3</v>
      </c>
      <c r="K376" s="26">
        <v>2.3333333333333335</v>
      </c>
    </row>
    <row r="377" spans="1:11" x14ac:dyDescent="0.25">
      <c r="A377" s="1">
        <v>171180</v>
      </c>
      <c r="B377" s="1">
        <v>1711803</v>
      </c>
      <c r="C377" t="s">
        <v>322</v>
      </c>
      <c r="D377" t="s">
        <v>5</v>
      </c>
      <c r="E377" t="s">
        <v>386</v>
      </c>
      <c r="F377" s="25">
        <v>2231</v>
      </c>
      <c r="G377" t="s">
        <v>11</v>
      </c>
      <c r="H377" s="26">
        <v>5</v>
      </c>
      <c r="I377" s="26">
        <v>4</v>
      </c>
      <c r="J377" s="26">
        <v>3</v>
      </c>
      <c r="K377" s="26">
        <v>4</v>
      </c>
    </row>
    <row r="378" spans="1:11" x14ac:dyDescent="0.25">
      <c r="A378" s="1">
        <v>171190</v>
      </c>
      <c r="B378" s="1">
        <v>1711902</v>
      </c>
      <c r="C378" t="s">
        <v>322</v>
      </c>
      <c r="D378" t="s">
        <v>5</v>
      </c>
      <c r="E378" t="s">
        <v>387</v>
      </c>
      <c r="F378" s="25">
        <v>10210</v>
      </c>
      <c r="G378" t="s">
        <v>11</v>
      </c>
      <c r="H378" s="26">
        <v>5</v>
      </c>
      <c r="I378" s="26">
        <v>4</v>
      </c>
      <c r="J378" s="26">
        <v>4</v>
      </c>
      <c r="K378" s="26">
        <v>4.333333333333333</v>
      </c>
    </row>
    <row r="379" spans="1:11" x14ac:dyDescent="0.25">
      <c r="A379" s="1">
        <v>171195</v>
      </c>
      <c r="B379" s="1">
        <v>1711951</v>
      </c>
      <c r="C379" t="s">
        <v>322</v>
      </c>
      <c r="D379" t="s">
        <v>5</v>
      </c>
      <c r="E379" t="s">
        <v>388</v>
      </c>
      <c r="F379" s="25">
        <v>3525</v>
      </c>
      <c r="G379" t="s">
        <v>11</v>
      </c>
      <c r="H379" s="26">
        <v>3</v>
      </c>
      <c r="I379" s="26">
        <v>1</v>
      </c>
      <c r="J379" s="26">
        <v>3</v>
      </c>
      <c r="K379" s="26">
        <v>2.3333333333333335</v>
      </c>
    </row>
    <row r="380" spans="1:11" x14ac:dyDescent="0.25">
      <c r="A380" s="1">
        <v>171200</v>
      </c>
      <c r="B380" s="1">
        <v>1712009</v>
      </c>
      <c r="C380" t="s">
        <v>322</v>
      </c>
      <c r="D380" t="s">
        <v>5</v>
      </c>
      <c r="E380" t="s">
        <v>389</v>
      </c>
      <c r="F380" s="25">
        <v>2773</v>
      </c>
      <c r="G380" t="s">
        <v>11</v>
      </c>
      <c r="H380" s="26">
        <v>3</v>
      </c>
      <c r="I380" s="26">
        <v>1</v>
      </c>
      <c r="J380" s="26">
        <v>3</v>
      </c>
      <c r="K380" s="26">
        <v>2.3333333333333335</v>
      </c>
    </row>
    <row r="381" spans="1:11" x14ac:dyDescent="0.25">
      <c r="A381" s="1">
        <v>171215</v>
      </c>
      <c r="B381" s="1">
        <v>1712157</v>
      </c>
      <c r="C381" t="s">
        <v>322</v>
      </c>
      <c r="D381" t="s">
        <v>5</v>
      </c>
      <c r="E381" t="s">
        <v>390</v>
      </c>
      <c r="F381" s="25">
        <v>1605</v>
      </c>
      <c r="G381" t="s">
        <v>11</v>
      </c>
      <c r="H381" s="26">
        <v>5</v>
      </c>
      <c r="I381" s="26">
        <v>4</v>
      </c>
      <c r="J381" s="26">
        <v>3</v>
      </c>
      <c r="K381" s="26">
        <v>4</v>
      </c>
    </row>
    <row r="382" spans="1:11" x14ac:dyDescent="0.25">
      <c r="A382" s="1">
        <v>171240</v>
      </c>
      <c r="B382" s="1">
        <v>1712405</v>
      </c>
      <c r="C382" t="s">
        <v>322</v>
      </c>
      <c r="D382" t="s">
        <v>5</v>
      </c>
      <c r="E382" t="s">
        <v>391</v>
      </c>
      <c r="F382" s="25">
        <v>3725</v>
      </c>
      <c r="G382" t="s">
        <v>11</v>
      </c>
      <c r="H382" s="26">
        <v>4</v>
      </c>
      <c r="I382" s="26">
        <v>1</v>
      </c>
      <c r="J382" s="26">
        <v>4</v>
      </c>
      <c r="K382" s="26">
        <v>3</v>
      </c>
    </row>
    <row r="383" spans="1:11" x14ac:dyDescent="0.25">
      <c r="A383" s="1">
        <v>171245</v>
      </c>
      <c r="B383" s="1">
        <v>1712454</v>
      </c>
      <c r="C383" t="s">
        <v>322</v>
      </c>
      <c r="D383" t="s">
        <v>5</v>
      </c>
      <c r="E383" t="s">
        <v>392</v>
      </c>
      <c r="F383" s="25">
        <v>2622</v>
      </c>
      <c r="G383" t="s">
        <v>11</v>
      </c>
      <c r="H383" s="26">
        <v>2</v>
      </c>
      <c r="I383" s="26">
        <v>2</v>
      </c>
      <c r="J383" s="26">
        <v>4</v>
      </c>
      <c r="K383" s="26">
        <v>2.6666666666666665</v>
      </c>
    </row>
    <row r="384" spans="1:11" x14ac:dyDescent="0.25">
      <c r="A384" s="1">
        <v>171250</v>
      </c>
      <c r="B384" s="1">
        <v>1712504</v>
      </c>
      <c r="C384" t="s">
        <v>322</v>
      </c>
      <c r="D384" t="s">
        <v>5</v>
      </c>
      <c r="E384" t="s">
        <v>393</v>
      </c>
      <c r="F384" s="25">
        <v>4352</v>
      </c>
      <c r="G384" t="s">
        <v>11</v>
      </c>
      <c r="H384" s="26">
        <v>5</v>
      </c>
      <c r="I384" s="26">
        <v>2</v>
      </c>
      <c r="J384" s="26">
        <v>2</v>
      </c>
      <c r="K384" s="26">
        <v>3</v>
      </c>
    </row>
    <row r="385" spans="1:11" x14ac:dyDescent="0.25">
      <c r="A385" s="1">
        <v>171270</v>
      </c>
      <c r="B385" s="1">
        <v>1712702</v>
      </c>
      <c r="C385" t="s">
        <v>322</v>
      </c>
      <c r="D385" t="s">
        <v>5</v>
      </c>
      <c r="E385" t="s">
        <v>394</v>
      </c>
      <c r="F385" s="25">
        <v>2223</v>
      </c>
      <c r="G385" t="s">
        <v>11</v>
      </c>
      <c r="H385" s="26">
        <v>2</v>
      </c>
      <c r="I385" s="26">
        <v>4</v>
      </c>
      <c r="J385" s="26">
        <v>1</v>
      </c>
      <c r="K385" s="26">
        <v>2.3333333333333335</v>
      </c>
    </row>
    <row r="386" spans="1:11" x14ac:dyDescent="0.25">
      <c r="A386" s="1">
        <v>171280</v>
      </c>
      <c r="B386" s="1">
        <v>1712801</v>
      </c>
      <c r="C386" t="s">
        <v>322</v>
      </c>
      <c r="D386" t="s">
        <v>5</v>
      </c>
      <c r="E386" t="s">
        <v>395</v>
      </c>
      <c r="F386" s="25">
        <v>3154</v>
      </c>
      <c r="G386" t="s">
        <v>11</v>
      </c>
      <c r="H386" s="26">
        <v>2</v>
      </c>
      <c r="I386" s="26">
        <v>1</v>
      </c>
      <c r="J386" s="26">
        <v>4</v>
      </c>
      <c r="K386" s="26">
        <v>2.3333333333333335</v>
      </c>
    </row>
    <row r="387" spans="1:11" x14ac:dyDescent="0.25">
      <c r="A387" s="1">
        <v>171320</v>
      </c>
      <c r="B387" s="1">
        <v>1713205</v>
      </c>
      <c r="C387" t="s">
        <v>322</v>
      </c>
      <c r="D387" t="s">
        <v>5</v>
      </c>
      <c r="E387" t="s">
        <v>396</v>
      </c>
      <c r="F387" s="25">
        <v>20684</v>
      </c>
      <c r="G387" t="s">
        <v>7</v>
      </c>
      <c r="H387" s="26">
        <v>3</v>
      </c>
      <c r="I387" s="26">
        <v>4</v>
      </c>
      <c r="J387" s="26">
        <v>3</v>
      </c>
      <c r="K387" s="26">
        <v>3.3333333333333335</v>
      </c>
    </row>
    <row r="388" spans="1:11" x14ac:dyDescent="0.25">
      <c r="A388" s="1">
        <v>171330</v>
      </c>
      <c r="B388" s="1">
        <v>1713304</v>
      </c>
      <c r="C388" t="s">
        <v>322</v>
      </c>
      <c r="D388" t="s">
        <v>5</v>
      </c>
      <c r="E388" t="s">
        <v>397</v>
      </c>
      <c r="F388" s="25">
        <v>12623</v>
      </c>
      <c r="G388" t="s">
        <v>11</v>
      </c>
      <c r="H388" s="26">
        <v>5</v>
      </c>
      <c r="I388" s="26">
        <v>3</v>
      </c>
      <c r="J388" s="26">
        <v>1</v>
      </c>
      <c r="K388" s="26">
        <v>3</v>
      </c>
    </row>
    <row r="389" spans="1:11" x14ac:dyDescent="0.25">
      <c r="A389" s="1">
        <v>171360</v>
      </c>
      <c r="B389" s="1">
        <v>1713601</v>
      </c>
      <c r="C389" t="s">
        <v>322</v>
      </c>
      <c r="D389" t="s">
        <v>5</v>
      </c>
      <c r="E389" t="s">
        <v>398</v>
      </c>
      <c r="F389" s="25">
        <v>6716</v>
      </c>
      <c r="G389" t="s">
        <v>11</v>
      </c>
      <c r="H389" s="26">
        <v>2</v>
      </c>
      <c r="I389" s="26">
        <v>5</v>
      </c>
      <c r="J389" s="26">
        <v>2</v>
      </c>
      <c r="K389" s="26">
        <v>3</v>
      </c>
    </row>
    <row r="390" spans="1:11" x14ac:dyDescent="0.25">
      <c r="A390" s="1">
        <v>171370</v>
      </c>
      <c r="B390" s="1">
        <v>1713700</v>
      </c>
      <c r="C390" t="s">
        <v>322</v>
      </c>
      <c r="D390" t="s">
        <v>5</v>
      </c>
      <c r="E390" t="s">
        <v>399</v>
      </c>
      <c r="F390" s="25">
        <v>2085</v>
      </c>
      <c r="G390" t="s">
        <v>11</v>
      </c>
      <c r="H390" s="26">
        <v>4</v>
      </c>
      <c r="I390" s="26">
        <v>2</v>
      </c>
      <c r="J390" s="26">
        <v>2</v>
      </c>
      <c r="K390" s="26">
        <v>2.6666666666666665</v>
      </c>
    </row>
    <row r="391" spans="1:11" x14ac:dyDescent="0.25">
      <c r="A391" s="1">
        <v>171380</v>
      </c>
      <c r="B391" s="1">
        <v>1713809</v>
      </c>
      <c r="C391" t="s">
        <v>322</v>
      </c>
      <c r="D391" t="s">
        <v>5</v>
      </c>
      <c r="E391" t="s">
        <v>400</v>
      </c>
      <c r="F391" s="25">
        <v>5740</v>
      </c>
      <c r="G391" t="s">
        <v>11</v>
      </c>
      <c r="H391" s="26">
        <v>2</v>
      </c>
      <c r="I391" s="26">
        <v>4</v>
      </c>
      <c r="J391" s="26">
        <v>4</v>
      </c>
      <c r="K391" s="26">
        <v>3.3333333333333335</v>
      </c>
    </row>
    <row r="392" spans="1:11" x14ac:dyDescent="0.25">
      <c r="A392" s="1">
        <v>171395</v>
      </c>
      <c r="B392" s="1">
        <v>1713957</v>
      </c>
      <c r="C392" t="s">
        <v>322</v>
      </c>
      <c r="D392" t="s">
        <v>5</v>
      </c>
      <c r="E392" t="s">
        <v>401</v>
      </c>
      <c r="F392" s="25">
        <v>3152</v>
      </c>
      <c r="G392" t="s">
        <v>11</v>
      </c>
      <c r="H392" s="26">
        <v>2</v>
      </c>
      <c r="I392" s="26">
        <v>2</v>
      </c>
      <c r="J392" s="26">
        <v>4</v>
      </c>
      <c r="K392" s="26">
        <v>2.6666666666666665</v>
      </c>
    </row>
    <row r="393" spans="1:11" x14ac:dyDescent="0.25">
      <c r="A393" s="1">
        <v>171420</v>
      </c>
      <c r="B393" s="1">
        <v>1714203</v>
      </c>
      <c r="C393" t="s">
        <v>322</v>
      </c>
      <c r="D393" t="s">
        <v>5</v>
      </c>
      <c r="E393" t="s">
        <v>402</v>
      </c>
      <c r="F393" s="25">
        <v>9000</v>
      </c>
      <c r="G393" t="s">
        <v>11</v>
      </c>
      <c r="H393" s="26">
        <v>2</v>
      </c>
      <c r="I393" s="26">
        <v>4</v>
      </c>
      <c r="J393" s="26">
        <v>3</v>
      </c>
      <c r="K393" s="26">
        <v>3</v>
      </c>
    </row>
    <row r="394" spans="1:11" x14ac:dyDescent="0.25">
      <c r="A394" s="1">
        <v>171430</v>
      </c>
      <c r="B394" s="1">
        <v>1714302</v>
      </c>
      <c r="C394" t="s">
        <v>322</v>
      </c>
      <c r="D394" t="s">
        <v>5</v>
      </c>
      <c r="E394" t="s">
        <v>403</v>
      </c>
      <c r="F394" s="25">
        <v>4386</v>
      </c>
      <c r="G394" t="s">
        <v>11</v>
      </c>
      <c r="H394" s="26">
        <v>2</v>
      </c>
      <c r="I394" s="26">
        <v>2</v>
      </c>
      <c r="J394" s="26">
        <v>3</v>
      </c>
      <c r="K394" s="26">
        <v>2.3333333333333335</v>
      </c>
    </row>
    <row r="395" spans="1:11" x14ac:dyDescent="0.25">
      <c r="A395" s="1">
        <v>171488</v>
      </c>
      <c r="B395" s="1">
        <v>1714880</v>
      </c>
      <c r="C395" t="s">
        <v>322</v>
      </c>
      <c r="D395" t="s">
        <v>5</v>
      </c>
      <c r="E395" t="s">
        <v>404</v>
      </c>
      <c r="F395" s="25">
        <v>10686</v>
      </c>
      <c r="G395" t="s">
        <v>11</v>
      </c>
      <c r="H395" s="26">
        <v>5</v>
      </c>
      <c r="I395" s="26">
        <v>2</v>
      </c>
      <c r="J395" s="26">
        <v>1</v>
      </c>
      <c r="K395" s="26">
        <v>2.6666666666666665</v>
      </c>
    </row>
    <row r="396" spans="1:11" x14ac:dyDescent="0.25">
      <c r="A396" s="1">
        <v>171500</v>
      </c>
      <c r="B396" s="1">
        <v>1715002</v>
      </c>
      <c r="C396" t="s">
        <v>322</v>
      </c>
      <c r="D396" t="s">
        <v>5</v>
      </c>
      <c r="E396" t="s">
        <v>405</v>
      </c>
      <c r="F396" s="25">
        <v>3770</v>
      </c>
      <c r="G396" t="s">
        <v>11</v>
      </c>
      <c r="H396" s="26">
        <v>4</v>
      </c>
      <c r="I396" s="26">
        <v>1</v>
      </c>
      <c r="J396" s="26">
        <v>3</v>
      </c>
      <c r="K396" s="26">
        <v>2.6666666666666665</v>
      </c>
    </row>
    <row r="397" spans="1:11" x14ac:dyDescent="0.25">
      <c r="A397" s="1">
        <v>171510</v>
      </c>
      <c r="B397" s="1">
        <v>1715101</v>
      </c>
      <c r="C397" t="s">
        <v>322</v>
      </c>
      <c r="D397" t="s">
        <v>5</v>
      </c>
      <c r="E397" t="s">
        <v>406</v>
      </c>
      <c r="F397" s="25">
        <v>3762</v>
      </c>
      <c r="G397" t="s">
        <v>11</v>
      </c>
      <c r="H397" s="26">
        <v>2</v>
      </c>
      <c r="I397" s="26">
        <v>3</v>
      </c>
      <c r="J397" s="26">
        <v>2</v>
      </c>
      <c r="K397" s="26">
        <v>2.3333333333333335</v>
      </c>
    </row>
    <row r="398" spans="1:11" x14ac:dyDescent="0.25">
      <c r="A398" s="1">
        <v>171515</v>
      </c>
      <c r="B398" s="1">
        <v>1715150</v>
      </c>
      <c r="C398" t="s">
        <v>322</v>
      </c>
      <c r="D398" t="s">
        <v>5</v>
      </c>
      <c r="E398" t="s">
        <v>407</v>
      </c>
      <c r="F398" s="25">
        <v>2286</v>
      </c>
      <c r="G398" t="s">
        <v>11</v>
      </c>
      <c r="H398" s="26">
        <v>2</v>
      </c>
      <c r="I398" s="26">
        <v>4</v>
      </c>
      <c r="J398" s="26">
        <v>2</v>
      </c>
      <c r="K398" s="26">
        <v>2.6666666666666665</v>
      </c>
    </row>
    <row r="399" spans="1:11" x14ac:dyDescent="0.25">
      <c r="A399" s="1">
        <v>171525</v>
      </c>
      <c r="B399" s="1">
        <v>1715259</v>
      </c>
      <c r="C399" t="s">
        <v>322</v>
      </c>
      <c r="D399" t="s">
        <v>5</v>
      </c>
      <c r="E399" t="s">
        <v>408</v>
      </c>
      <c r="F399" s="25">
        <v>2457</v>
      </c>
      <c r="G399" t="s">
        <v>11</v>
      </c>
      <c r="H399" s="26">
        <v>2</v>
      </c>
      <c r="I399" s="26">
        <v>1</v>
      </c>
      <c r="J399" s="26">
        <v>2</v>
      </c>
      <c r="K399" s="26">
        <v>1.6666666666666667</v>
      </c>
    </row>
    <row r="400" spans="1:11" x14ac:dyDescent="0.25">
      <c r="A400" s="1">
        <v>171550</v>
      </c>
      <c r="B400" s="1">
        <v>1715507</v>
      </c>
      <c r="C400" t="s">
        <v>322</v>
      </c>
      <c r="D400" t="s">
        <v>5</v>
      </c>
      <c r="E400" t="s">
        <v>409</v>
      </c>
      <c r="F400" s="25">
        <v>1037</v>
      </c>
      <c r="G400" t="s">
        <v>11</v>
      </c>
      <c r="H400" s="26">
        <v>1</v>
      </c>
      <c r="I400" s="26">
        <v>1</v>
      </c>
      <c r="J400" s="26">
        <v>1</v>
      </c>
      <c r="K400" s="26">
        <v>1</v>
      </c>
    </row>
    <row r="401" spans="1:11" x14ac:dyDescent="0.25">
      <c r="A401" s="1">
        <v>171570</v>
      </c>
      <c r="B401" s="1">
        <v>1715705</v>
      </c>
      <c r="C401" t="s">
        <v>322</v>
      </c>
      <c r="D401" t="s">
        <v>5</v>
      </c>
      <c r="E401" t="s">
        <v>410</v>
      </c>
      <c r="F401" s="25">
        <v>4954</v>
      </c>
      <c r="G401" t="s">
        <v>11</v>
      </c>
      <c r="H401" s="26">
        <v>2</v>
      </c>
      <c r="I401" s="26">
        <v>4</v>
      </c>
      <c r="J401" s="26">
        <v>2</v>
      </c>
      <c r="K401" s="26">
        <v>2.6666666666666665</v>
      </c>
    </row>
    <row r="402" spans="1:11" x14ac:dyDescent="0.25">
      <c r="A402" s="1">
        <v>171575</v>
      </c>
      <c r="B402" s="1">
        <v>1715754</v>
      </c>
      <c r="C402" t="s">
        <v>322</v>
      </c>
      <c r="D402" t="s">
        <v>5</v>
      </c>
      <c r="E402" t="s">
        <v>411</v>
      </c>
      <c r="F402" s="25">
        <v>7339</v>
      </c>
      <c r="G402" t="s">
        <v>11</v>
      </c>
      <c r="H402" s="26">
        <v>5</v>
      </c>
      <c r="I402" s="26">
        <v>1</v>
      </c>
      <c r="J402" s="26">
        <v>5</v>
      </c>
      <c r="K402" s="26">
        <v>3.6666666666666665</v>
      </c>
    </row>
    <row r="403" spans="1:11" x14ac:dyDescent="0.25">
      <c r="A403" s="1">
        <v>171610</v>
      </c>
      <c r="B403" s="1">
        <v>1716109</v>
      </c>
      <c r="C403" t="s">
        <v>322</v>
      </c>
      <c r="D403" t="s">
        <v>5</v>
      </c>
      <c r="E403" t="s">
        <v>412</v>
      </c>
      <c r="F403" s="25">
        <v>44417</v>
      </c>
      <c r="G403" t="s">
        <v>7</v>
      </c>
      <c r="H403" s="26">
        <v>5</v>
      </c>
      <c r="I403" s="26">
        <v>2</v>
      </c>
      <c r="J403" s="26">
        <v>5</v>
      </c>
      <c r="K403" s="26">
        <v>4</v>
      </c>
    </row>
    <row r="404" spans="1:11" x14ac:dyDescent="0.25">
      <c r="A404" s="1">
        <v>171620</v>
      </c>
      <c r="B404" s="1">
        <v>1716208</v>
      </c>
      <c r="C404" t="s">
        <v>322</v>
      </c>
      <c r="D404" t="s">
        <v>5</v>
      </c>
      <c r="E404" t="s">
        <v>413</v>
      </c>
      <c r="F404" s="25">
        <v>10338</v>
      </c>
      <c r="G404" t="s">
        <v>11</v>
      </c>
      <c r="H404" s="26">
        <v>2</v>
      </c>
      <c r="I404" s="26">
        <v>4</v>
      </c>
      <c r="J404" s="26">
        <v>3</v>
      </c>
      <c r="K404" s="26">
        <v>3</v>
      </c>
    </row>
    <row r="405" spans="1:11" x14ac:dyDescent="0.25">
      <c r="A405" s="1">
        <v>171630</v>
      </c>
      <c r="B405" s="1">
        <v>1716307</v>
      </c>
      <c r="C405" t="s">
        <v>322</v>
      </c>
      <c r="D405" t="s">
        <v>5</v>
      </c>
      <c r="E405" t="s">
        <v>252</v>
      </c>
      <c r="F405" s="25">
        <v>4588</v>
      </c>
      <c r="G405" t="s">
        <v>11</v>
      </c>
      <c r="H405" s="26">
        <v>2</v>
      </c>
      <c r="I405" s="26">
        <v>2</v>
      </c>
      <c r="J405" s="26">
        <v>1</v>
      </c>
      <c r="K405" s="26">
        <v>1.6666666666666667</v>
      </c>
    </row>
    <row r="406" spans="1:11" x14ac:dyDescent="0.25">
      <c r="A406" s="1">
        <v>171650</v>
      </c>
      <c r="B406" s="1">
        <v>1716505</v>
      </c>
      <c r="C406" t="s">
        <v>322</v>
      </c>
      <c r="D406" t="s">
        <v>5</v>
      </c>
      <c r="E406" t="s">
        <v>414</v>
      </c>
      <c r="F406" s="25">
        <v>11539</v>
      </c>
      <c r="G406" t="s">
        <v>11</v>
      </c>
      <c r="H406" s="26">
        <v>5</v>
      </c>
      <c r="I406" s="26">
        <v>4</v>
      </c>
      <c r="J406" s="26">
        <v>2</v>
      </c>
      <c r="K406" s="26">
        <v>3.6666666666666665</v>
      </c>
    </row>
    <row r="407" spans="1:11" x14ac:dyDescent="0.25">
      <c r="A407" s="1">
        <v>171660</v>
      </c>
      <c r="B407" s="1">
        <v>1716604</v>
      </c>
      <c r="C407" t="s">
        <v>322</v>
      </c>
      <c r="D407" t="s">
        <v>5</v>
      </c>
      <c r="E407" t="s">
        <v>415</v>
      </c>
      <c r="F407" s="25">
        <v>10384</v>
      </c>
      <c r="G407" t="s">
        <v>11</v>
      </c>
      <c r="H407" s="26">
        <v>2</v>
      </c>
      <c r="I407" s="26">
        <v>2</v>
      </c>
      <c r="J407" s="26">
        <v>4</v>
      </c>
      <c r="K407" s="26">
        <v>2.6666666666666665</v>
      </c>
    </row>
    <row r="408" spans="1:11" x14ac:dyDescent="0.25">
      <c r="A408" s="1">
        <v>171665</v>
      </c>
      <c r="B408" s="1">
        <v>1716653</v>
      </c>
      <c r="C408" t="s">
        <v>322</v>
      </c>
      <c r="D408" t="s">
        <v>5</v>
      </c>
      <c r="E408" t="s">
        <v>416</v>
      </c>
      <c r="F408" s="25">
        <v>5054</v>
      </c>
      <c r="G408" t="s">
        <v>11</v>
      </c>
      <c r="H408" s="26">
        <v>2</v>
      </c>
      <c r="I408" s="26">
        <v>2</v>
      </c>
      <c r="J408" s="26">
        <v>1</v>
      </c>
      <c r="K408" s="26">
        <v>1.6666666666666667</v>
      </c>
    </row>
    <row r="409" spans="1:11" x14ac:dyDescent="0.25">
      <c r="A409" s="1">
        <v>171670</v>
      </c>
      <c r="B409" s="1">
        <v>1716703</v>
      </c>
      <c r="C409" t="s">
        <v>322</v>
      </c>
      <c r="D409" t="s">
        <v>5</v>
      </c>
      <c r="E409" t="s">
        <v>417</v>
      </c>
      <c r="F409" s="25">
        <v>8611</v>
      </c>
      <c r="G409" t="s">
        <v>11</v>
      </c>
      <c r="H409" s="26">
        <v>5</v>
      </c>
      <c r="I409" s="26">
        <v>1</v>
      </c>
      <c r="J409" s="26">
        <v>1</v>
      </c>
      <c r="K409" s="26">
        <v>2.3333333333333335</v>
      </c>
    </row>
    <row r="410" spans="1:11" x14ac:dyDescent="0.25">
      <c r="A410" s="1">
        <v>171700</v>
      </c>
      <c r="B410" s="1">
        <v>1717008</v>
      </c>
      <c r="C410" t="s">
        <v>322</v>
      </c>
      <c r="D410" t="s">
        <v>5</v>
      </c>
      <c r="E410" t="s">
        <v>418</v>
      </c>
      <c r="F410" s="25">
        <v>4506</v>
      </c>
      <c r="G410" t="s">
        <v>11</v>
      </c>
      <c r="H410" s="26">
        <v>3</v>
      </c>
      <c r="I410" s="26">
        <v>5</v>
      </c>
      <c r="J410" s="26">
        <v>2</v>
      </c>
      <c r="K410" s="26">
        <v>3.3333333333333335</v>
      </c>
    </row>
    <row r="411" spans="1:11" x14ac:dyDescent="0.25">
      <c r="A411" s="1">
        <v>171720</v>
      </c>
      <c r="B411" s="1">
        <v>1717206</v>
      </c>
      <c r="C411" t="s">
        <v>322</v>
      </c>
      <c r="D411" t="s">
        <v>5</v>
      </c>
      <c r="E411" t="s">
        <v>419</v>
      </c>
      <c r="F411" s="25">
        <v>2920</v>
      </c>
      <c r="G411" t="s">
        <v>11</v>
      </c>
      <c r="H411" s="26">
        <v>5</v>
      </c>
      <c r="I411" s="26">
        <v>3</v>
      </c>
      <c r="J411" s="26">
        <v>4</v>
      </c>
      <c r="K411" s="26">
        <v>4</v>
      </c>
    </row>
    <row r="412" spans="1:11" x14ac:dyDescent="0.25">
      <c r="A412" s="1">
        <v>171750</v>
      </c>
      <c r="B412" s="1">
        <v>1717503</v>
      </c>
      <c r="C412" t="s">
        <v>322</v>
      </c>
      <c r="D412" t="s">
        <v>5</v>
      </c>
      <c r="E412" t="s">
        <v>420</v>
      </c>
      <c r="F412" s="25">
        <v>6694</v>
      </c>
      <c r="G412" t="s">
        <v>11</v>
      </c>
      <c r="H412" s="26">
        <v>5</v>
      </c>
      <c r="I412" s="26">
        <v>2</v>
      </c>
      <c r="J412" s="26">
        <v>4</v>
      </c>
      <c r="K412" s="26">
        <v>3.6666666666666665</v>
      </c>
    </row>
    <row r="413" spans="1:11" x14ac:dyDescent="0.25">
      <c r="A413" s="1">
        <v>171780</v>
      </c>
      <c r="B413" s="1">
        <v>1717800</v>
      </c>
      <c r="C413" t="s">
        <v>322</v>
      </c>
      <c r="D413" t="s">
        <v>5</v>
      </c>
      <c r="E413" t="s">
        <v>421</v>
      </c>
      <c r="F413" s="25">
        <v>4544</v>
      </c>
      <c r="G413" t="s">
        <v>11</v>
      </c>
      <c r="H413" s="26">
        <v>1</v>
      </c>
      <c r="I413" s="26">
        <v>3</v>
      </c>
      <c r="J413" s="26">
        <v>5</v>
      </c>
      <c r="K413" s="26">
        <v>3</v>
      </c>
    </row>
    <row r="414" spans="1:11" x14ac:dyDescent="0.25">
      <c r="A414" s="1">
        <v>171790</v>
      </c>
      <c r="B414" s="1">
        <v>1717909</v>
      </c>
      <c r="C414" t="s">
        <v>322</v>
      </c>
      <c r="D414" t="s">
        <v>5</v>
      </c>
      <c r="E414" t="s">
        <v>422</v>
      </c>
      <c r="F414" s="25">
        <v>7180</v>
      </c>
      <c r="G414" t="s">
        <v>11</v>
      </c>
      <c r="H414" s="26">
        <v>4</v>
      </c>
      <c r="I414" s="26">
        <v>2</v>
      </c>
      <c r="J414" s="26">
        <v>2</v>
      </c>
      <c r="K414" s="26">
        <v>2.6666666666666665</v>
      </c>
    </row>
    <row r="415" spans="1:11" x14ac:dyDescent="0.25">
      <c r="A415" s="1">
        <v>171800</v>
      </c>
      <c r="B415" s="1">
        <v>1718006</v>
      </c>
      <c r="C415" t="s">
        <v>322</v>
      </c>
      <c r="D415" t="s">
        <v>5</v>
      </c>
      <c r="E415" t="s">
        <v>423</v>
      </c>
      <c r="F415" s="25">
        <v>2796</v>
      </c>
      <c r="G415" t="s">
        <v>11</v>
      </c>
      <c r="H415" s="26">
        <v>5</v>
      </c>
      <c r="I415" s="26">
        <v>4</v>
      </c>
      <c r="J415" s="26">
        <v>3</v>
      </c>
      <c r="K415" s="26">
        <v>4</v>
      </c>
    </row>
    <row r="416" spans="1:11" x14ac:dyDescent="0.25">
      <c r="A416" s="1">
        <v>171820</v>
      </c>
      <c r="B416" s="1">
        <v>1718204</v>
      </c>
      <c r="C416" t="s">
        <v>322</v>
      </c>
      <c r="D416" t="s">
        <v>5</v>
      </c>
      <c r="E416" t="s">
        <v>424</v>
      </c>
      <c r="F416" s="25">
        <v>49146</v>
      </c>
      <c r="G416" t="s">
        <v>7</v>
      </c>
      <c r="H416" s="26">
        <v>3</v>
      </c>
      <c r="I416" s="26">
        <v>3</v>
      </c>
      <c r="J416" s="26">
        <v>5</v>
      </c>
      <c r="K416" s="26">
        <v>3.6666666666666665</v>
      </c>
    </row>
    <row r="417" spans="1:11" x14ac:dyDescent="0.25">
      <c r="A417" s="1">
        <v>171830</v>
      </c>
      <c r="B417" s="1">
        <v>1718303</v>
      </c>
      <c r="C417" t="s">
        <v>322</v>
      </c>
      <c r="D417" t="s">
        <v>5</v>
      </c>
      <c r="E417" t="s">
        <v>425</v>
      </c>
      <c r="F417" s="25">
        <v>7659</v>
      </c>
      <c r="G417" t="s">
        <v>11</v>
      </c>
      <c r="H417" s="26">
        <v>3</v>
      </c>
      <c r="I417" s="26">
        <v>1</v>
      </c>
      <c r="J417" s="26">
        <v>3</v>
      </c>
      <c r="K417" s="26">
        <v>2.3333333333333335</v>
      </c>
    </row>
    <row r="418" spans="1:11" x14ac:dyDescent="0.25">
      <c r="A418" s="1">
        <v>171840</v>
      </c>
      <c r="B418" s="1">
        <v>1718402</v>
      </c>
      <c r="C418" t="s">
        <v>322</v>
      </c>
      <c r="D418" t="s">
        <v>5</v>
      </c>
      <c r="E418" t="s">
        <v>426</v>
      </c>
      <c r="F418" s="25">
        <v>3681</v>
      </c>
      <c r="G418" t="s">
        <v>11</v>
      </c>
      <c r="H418" s="26">
        <v>3</v>
      </c>
      <c r="I418" s="26">
        <v>3</v>
      </c>
      <c r="J418" s="26">
        <v>4</v>
      </c>
      <c r="K418" s="26">
        <v>3.3333333333333335</v>
      </c>
    </row>
    <row r="419" spans="1:11" x14ac:dyDescent="0.25">
      <c r="A419" s="1">
        <v>171845</v>
      </c>
      <c r="B419" s="1">
        <v>1718451</v>
      </c>
      <c r="C419" t="s">
        <v>322</v>
      </c>
      <c r="D419" t="s">
        <v>5</v>
      </c>
      <c r="E419" t="s">
        <v>427</v>
      </c>
      <c r="F419" s="25">
        <v>2369</v>
      </c>
      <c r="G419" t="s">
        <v>11</v>
      </c>
      <c r="H419" s="26">
        <v>5</v>
      </c>
      <c r="I419" s="26">
        <v>3</v>
      </c>
      <c r="J419" s="26">
        <v>2</v>
      </c>
      <c r="K419" s="26">
        <v>3.3333333333333335</v>
      </c>
    </row>
    <row r="420" spans="1:11" x14ac:dyDescent="0.25">
      <c r="A420" s="1">
        <v>171850</v>
      </c>
      <c r="B420" s="1">
        <v>1718501</v>
      </c>
      <c r="C420" t="s">
        <v>322</v>
      </c>
      <c r="D420" t="s">
        <v>5</v>
      </c>
      <c r="E420" t="s">
        <v>428</v>
      </c>
      <c r="F420" s="25">
        <v>3768</v>
      </c>
      <c r="G420" t="s">
        <v>11</v>
      </c>
      <c r="H420" s="26">
        <v>4</v>
      </c>
      <c r="I420" s="26">
        <v>1</v>
      </c>
      <c r="J420" s="26">
        <v>2</v>
      </c>
      <c r="K420" s="26">
        <v>2.3333333333333335</v>
      </c>
    </row>
    <row r="421" spans="1:11" x14ac:dyDescent="0.25">
      <c r="A421" s="1">
        <v>171855</v>
      </c>
      <c r="B421" s="1">
        <v>1718550</v>
      </c>
      <c r="C421" t="s">
        <v>322</v>
      </c>
      <c r="D421" t="s">
        <v>5</v>
      </c>
      <c r="E421" t="s">
        <v>429</v>
      </c>
      <c r="F421" s="25">
        <v>4191</v>
      </c>
      <c r="G421" t="s">
        <v>11</v>
      </c>
      <c r="H421" s="26">
        <v>3</v>
      </c>
      <c r="I421" s="26">
        <v>2</v>
      </c>
      <c r="J421" s="26">
        <v>3</v>
      </c>
      <c r="K421" s="26">
        <v>2.6666666666666665</v>
      </c>
    </row>
    <row r="422" spans="1:11" x14ac:dyDescent="0.25">
      <c r="A422" s="1">
        <v>171865</v>
      </c>
      <c r="B422" s="1">
        <v>1718659</v>
      </c>
      <c r="C422" t="s">
        <v>322</v>
      </c>
      <c r="D422" t="s">
        <v>5</v>
      </c>
      <c r="E422" t="s">
        <v>430</v>
      </c>
      <c r="F422" s="25">
        <v>1714</v>
      </c>
      <c r="G422" t="s">
        <v>11</v>
      </c>
      <c r="H422" s="26">
        <v>3</v>
      </c>
      <c r="I422" s="26">
        <v>5</v>
      </c>
      <c r="J422" s="26">
        <v>3</v>
      </c>
      <c r="K422" s="26">
        <v>3.6666666666666665</v>
      </c>
    </row>
    <row r="423" spans="1:11" x14ac:dyDescent="0.25">
      <c r="A423" s="1">
        <v>171870</v>
      </c>
      <c r="B423" s="1">
        <v>1718709</v>
      </c>
      <c r="C423" t="s">
        <v>322</v>
      </c>
      <c r="D423" t="s">
        <v>5</v>
      </c>
      <c r="E423" t="s">
        <v>431</v>
      </c>
      <c r="F423" s="25">
        <v>2570</v>
      </c>
      <c r="G423" t="s">
        <v>11</v>
      </c>
      <c r="H423" s="26">
        <v>2</v>
      </c>
      <c r="I423" s="26">
        <v>1</v>
      </c>
      <c r="J423" s="26">
        <v>2</v>
      </c>
      <c r="K423" s="26">
        <v>1.6666666666666667</v>
      </c>
    </row>
    <row r="424" spans="1:11" x14ac:dyDescent="0.25">
      <c r="A424" s="1">
        <v>171875</v>
      </c>
      <c r="B424" s="1">
        <v>1718758</v>
      </c>
      <c r="C424" t="s">
        <v>322</v>
      </c>
      <c r="D424" t="s">
        <v>5</v>
      </c>
      <c r="E424" t="s">
        <v>432</v>
      </c>
      <c r="F424" s="25">
        <v>6254</v>
      </c>
      <c r="G424" t="s">
        <v>11</v>
      </c>
      <c r="H424" s="26">
        <v>5</v>
      </c>
      <c r="I424" s="26">
        <v>4</v>
      </c>
      <c r="J424" s="26">
        <v>3</v>
      </c>
      <c r="K424" s="26">
        <v>4</v>
      </c>
    </row>
    <row r="425" spans="1:11" x14ac:dyDescent="0.25">
      <c r="A425" s="1">
        <v>171880</v>
      </c>
      <c r="B425" s="1">
        <v>1718808</v>
      </c>
      <c r="C425" t="s">
        <v>322</v>
      </c>
      <c r="D425" t="s">
        <v>5</v>
      </c>
      <c r="E425" t="s">
        <v>433</v>
      </c>
      <c r="F425" s="25">
        <v>3864</v>
      </c>
      <c r="G425" t="s">
        <v>11</v>
      </c>
      <c r="H425" s="26">
        <v>3</v>
      </c>
      <c r="I425" s="26">
        <v>2</v>
      </c>
      <c r="J425" s="26">
        <v>4</v>
      </c>
      <c r="K425" s="26">
        <v>3</v>
      </c>
    </row>
    <row r="426" spans="1:11" x14ac:dyDescent="0.25">
      <c r="A426" s="1">
        <v>171884</v>
      </c>
      <c r="B426" s="1">
        <v>1718840</v>
      </c>
      <c r="C426" t="s">
        <v>322</v>
      </c>
      <c r="D426" t="s">
        <v>5</v>
      </c>
      <c r="E426" t="s">
        <v>434</v>
      </c>
      <c r="F426" s="25">
        <v>3326</v>
      </c>
      <c r="G426" t="s">
        <v>11</v>
      </c>
      <c r="H426" s="26">
        <v>2</v>
      </c>
      <c r="I426" s="26">
        <v>1</v>
      </c>
      <c r="J426" s="26">
        <v>3</v>
      </c>
      <c r="K426" s="26">
        <v>2</v>
      </c>
    </row>
    <row r="427" spans="1:11" x14ac:dyDescent="0.25">
      <c r="A427" s="1">
        <v>171886</v>
      </c>
      <c r="B427" s="1">
        <v>1718865</v>
      </c>
      <c r="C427" t="s">
        <v>322</v>
      </c>
      <c r="D427" t="s">
        <v>5</v>
      </c>
      <c r="E427" t="s">
        <v>435</v>
      </c>
      <c r="F427" s="25">
        <v>6599</v>
      </c>
      <c r="G427" t="s">
        <v>11</v>
      </c>
      <c r="H427" s="26">
        <v>3</v>
      </c>
      <c r="I427" s="26">
        <v>4</v>
      </c>
      <c r="J427" s="26">
        <v>2</v>
      </c>
      <c r="K427" s="26">
        <v>3</v>
      </c>
    </row>
    <row r="428" spans="1:11" x14ac:dyDescent="0.25">
      <c r="A428" s="1">
        <v>171888</v>
      </c>
      <c r="B428" s="1">
        <v>1718881</v>
      </c>
      <c r="C428" t="s">
        <v>322</v>
      </c>
      <c r="D428" t="s">
        <v>5</v>
      </c>
      <c r="E428" t="s">
        <v>436</v>
      </c>
      <c r="F428" s="25">
        <v>2894</v>
      </c>
      <c r="G428" t="s">
        <v>11</v>
      </c>
      <c r="H428" s="26">
        <v>1</v>
      </c>
      <c r="I428" s="26">
        <v>5</v>
      </c>
      <c r="J428" s="26">
        <v>3</v>
      </c>
      <c r="K428" s="26">
        <v>3</v>
      </c>
    </row>
    <row r="429" spans="1:11" x14ac:dyDescent="0.25">
      <c r="A429" s="1">
        <v>171889</v>
      </c>
      <c r="B429" s="1">
        <v>1718899</v>
      </c>
      <c r="C429" t="s">
        <v>322</v>
      </c>
      <c r="D429" t="s">
        <v>5</v>
      </c>
      <c r="E429" t="s">
        <v>437</v>
      </c>
      <c r="F429" s="25">
        <v>2128</v>
      </c>
      <c r="G429" t="s">
        <v>11</v>
      </c>
      <c r="H429" s="26">
        <v>5</v>
      </c>
      <c r="I429" s="26">
        <v>1</v>
      </c>
      <c r="J429" s="26">
        <v>4</v>
      </c>
      <c r="K429" s="26">
        <v>3.3333333333333335</v>
      </c>
    </row>
    <row r="430" spans="1:11" x14ac:dyDescent="0.25">
      <c r="A430" s="1">
        <v>171890</v>
      </c>
      <c r="B430" s="1">
        <v>1718907</v>
      </c>
      <c r="C430" t="s">
        <v>322</v>
      </c>
      <c r="D430" t="s">
        <v>5</v>
      </c>
      <c r="E430" t="s">
        <v>438</v>
      </c>
      <c r="F430" s="25">
        <v>4568</v>
      </c>
      <c r="G430" t="s">
        <v>11</v>
      </c>
      <c r="H430" s="26">
        <v>3</v>
      </c>
      <c r="I430" s="26">
        <v>2</v>
      </c>
      <c r="J430" s="26">
        <v>3</v>
      </c>
      <c r="K430" s="26">
        <v>2.6666666666666665</v>
      </c>
    </row>
    <row r="431" spans="1:11" x14ac:dyDescent="0.25">
      <c r="A431" s="1">
        <v>171900</v>
      </c>
      <c r="B431" s="1">
        <v>1719004</v>
      </c>
      <c r="C431" t="s">
        <v>322</v>
      </c>
      <c r="D431" t="s">
        <v>5</v>
      </c>
      <c r="E431" t="s">
        <v>439</v>
      </c>
      <c r="F431" s="25">
        <v>2523</v>
      </c>
      <c r="G431" t="s">
        <v>11</v>
      </c>
      <c r="H431" s="26">
        <v>1</v>
      </c>
      <c r="I431" s="26">
        <v>3</v>
      </c>
      <c r="J431" s="26">
        <v>3</v>
      </c>
      <c r="K431" s="26">
        <v>2.3333333333333335</v>
      </c>
    </row>
    <row r="432" spans="1:11" x14ac:dyDescent="0.25">
      <c r="A432" s="1">
        <v>172000</v>
      </c>
      <c r="B432" s="1">
        <v>1720002</v>
      </c>
      <c r="C432" t="s">
        <v>322</v>
      </c>
      <c r="D432" t="s">
        <v>5</v>
      </c>
      <c r="E432" t="s">
        <v>440</v>
      </c>
      <c r="F432" s="25">
        <v>2474</v>
      </c>
      <c r="G432" t="s">
        <v>11</v>
      </c>
      <c r="H432" s="26">
        <v>5</v>
      </c>
      <c r="I432" s="26">
        <v>5</v>
      </c>
      <c r="J432" s="26">
        <v>3</v>
      </c>
      <c r="K432" s="26">
        <v>4.333333333333333</v>
      </c>
    </row>
    <row r="433" spans="1:11" x14ac:dyDescent="0.25">
      <c r="A433" s="1">
        <v>172010</v>
      </c>
      <c r="B433" s="1">
        <v>1720101</v>
      </c>
      <c r="C433" t="s">
        <v>322</v>
      </c>
      <c r="D433" t="s">
        <v>5</v>
      </c>
      <c r="E433" t="s">
        <v>441</v>
      </c>
      <c r="F433" s="25">
        <v>4608</v>
      </c>
      <c r="G433" t="s">
        <v>11</v>
      </c>
      <c r="H433" s="26">
        <v>1</v>
      </c>
      <c r="I433" s="26">
        <v>1</v>
      </c>
      <c r="J433" s="26">
        <v>1</v>
      </c>
      <c r="K433" s="26">
        <v>1</v>
      </c>
    </row>
    <row r="434" spans="1:11" x14ac:dyDescent="0.25">
      <c r="A434" s="1">
        <v>172015</v>
      </c>
      <c r="B434" s="1">
        <v>1720150</v>
      </c>
      <c r="C434" t="s">
        <v>322</v>
      </c>
      <c r="D434" t="s">
        <v>5</v>
      </c>
      <c r="E434" t="s">
        <v>442</v>
      </c>
      <c r="F434" s="25">
        <v>1437</v>
      </c>
      <c r="G434" t="s">
        <v>11</v>
      </c>
      <c r="H434" s="26">
        <v>1</v>
      </c>
      <c r="I434" s="26">
        <v>1</v>
      </c>
      <c r="J434" s="26">
        <v>3</v>
      </c>
      <c r="K434" s="26">
        <v>1.6666666666666667</v>
      </c>
    </row>
    <row r="435" spans="1:11" x14ac:dyDescent="0.25">
      <c r="A435" s="1">
        <v>172020</v>
      </c>
      <c r="B435" s="1">
        <v>1720200</v>
      </c>
      <c r="C435" t="s">
        <v>322</v>
      </c>
      <c r="D435" t="s">
        <v>5</v>
      </c>
      <c r="E435" t="s">
        <v>443</v>
      </c>
      <c r="F435" s="25">
        <v>10481</v>
      </c>
      <c r="G435" t="s">
        <v>11</v>
      </c>
      <c r="H435" s="26">
        <v>5</v>
      </c>
      <c r="I435" s="26">
        <v>1</v>
      </c>
      <c r="J435" s="26">
        <v>4</v>
      </c>
      <c r="K435" s="26">
        <v>3.3333333333333335</v>
      </c>
    </row>
    <row r="436" spans="1:11" x14ac:dyDescent="0.25">
      <c r="A436" s="1">
        <v>172025</v>
      </c>
      <c r="B436" s="1">
        <v>1720259</v>
      </c>
      <c r="C436" t="s">
        <v>322</v>
      </c>
      <c r="D436" t="s">
        <v>5</v>
      </c>
      <c r="E436" t="s">
        <v>444</v>
      </c>
      <c r="F436" s="25">
        <v>2910</v>
      </c>
      <c r="G436" t="s">
        <v>11</v>
      </c>
      <c r="H436" s="26">
        <v>2</v>
      </c>
      <c r="I436" s="26">
        <v>3</v>
      </c>
      <c r="J436" s="26">
        <v>1</v>
      </c>
      <c r="K436" s="26">
        <v>2</v>
      </c>
    </row>
    <row r="437" spans="1:11" x14ac:dyDescent="0.25">
      <c r="A437" s="1">
        <v>172030</v>
      </c>
      <c r="B437" s="1">
        <v>1720309</v>
      </c>
      <c r="C437" t="s">
        <v>322</v>
      </c>
      <c r="D437" t="s">
        <v>5</v>
      </c>
      <c r="E437" t="s">
        <v>445</v>
      </c>
      <c r="F437" s="25">
        <v>4283</v>
      </c>
      <c r="G437" t="s">
        <v>11</v>
      </c>
      <c r="H437" s="26">
        <v>2</v>
      </c>
      <c r="I437" s="26">
        <v>3</v>
      </c>
      <c r="J437" s="26">
        <v>2</v>
      </c>
      <c r="K437" s="26">
        <v>2.3333333333333335</v>
      </c>
    </row>
    <row r="438" spans="1:11" x14ac:dyDescent="0.25">
      <c r="A438" s="1">
        <v>172049</v>
      </c>
      <c r="B438" s="1">
        <v>1720499</v>
      </c>
      <c r="C438" t="s">
        <v>322</v>
      </c>
      <c r="D438" t="s">
        <v>5</v>
      </c>
      <c r="E438" t="s">
        <v>446</v>
      </c>
      <c r="F438" s="25">
        <v>4383</v>
      </c>
      <c r="G438" t="s">
        <v>11</v>
      </c>
      <c r="H438" s="26">
        <v>5</v>
      </c>
      <c r="I438" s="26">
        <v>3</v>
      </c>
      <c r="J438" s="26">
        <v>5</v>
      </c>
      <c r="K438" s="26">
        <v>4.333333333333333</v>
      </c>
    </row>
    <row r="439" spans="1:11" x14ac:dyDescent="0.25">
      <c r="A439" s="1">
        <v>172065</v>
      </c>
      <c r="B439" s="1">
        <v>1720655</v>
      </c>
      <c r="C439" t="s">
        <v>322</v>
      </c>
      <c r="D439" t="s">
        <v>5</v>
      </c>
      <c r="E439" t="s">
        <v>447</v>
      </c>
      <c r="F439" s="25">
        <v>5068</v>
      </c>
      <c r="G439" t="s">
        <v>11</v>
      </c>
      <c r="H439" s="26">
        <v>5</v>
      </c>
      <c r="I439" s="26">
        <v>2</v>
      </c>
      <c r="J439" s="26">
        <v>5</v>
      </c>
      <c r="K439" s="26">
        <v>4</v>
      </c>
    </row>
    <row r="440" spans="1:11" x14ac:dyDescent="0.25">
      <c r="A440" s="1">
        <v>172080</v>
      </c>
      <c r="B440" s="1">
        <v>1720804</v>
      </c>
      <c r="C440" t="s">
        <v>322</v>
      </c>
      <c r="D440" t="s">
        <v>5</v>
      </c>
      <c r="E440" t="s">
        <v>448</v>
      </c>
      <c r="F440" s="25">
        <v>9148</v>
      </c>
      <c r="G440" t="s">
        <v>11</v>
      </c>
      <c r="H440" s="26">
        <v>5</v>
      </c>
      <c r="I440" s="26">
        <v>1</v>
      </c>
      <c r="J440" s="26">
        <v>3</v>
      </c>
      <c r="K440" s="26">
        <v>3</v>
      </c>
    </row>
    <row r="441" spans="1:11" x14ac:dyDescent="0.25">
      <c r="A441" s="1">
        <v>172085</v>
      </c>
      <c r="B441" s="1">
        <v>1720853</v>
      </c>
      <c r="C441" t="s">
        <v>322</v>
      </c>
      <c r="D441" t="s">
        <v>5</v>
      </c>
      <c r="E441" t="s">
        <v>449</v>
      </c>
      <c r="F441" s="25">
        <v>1742</v>
      </c>
      <c r="G441" t="s">
        <v>11</v>
      </c>
      <c r="H441" s="26">
        <v>1</v>
      </c>
      <c r="I441" s="26">
        <v>3</v>
      </c>
      <c r="J441" s="26">
        <v>3</v>
      </c>
      <c r="K441" s="26">
        <v>2.3333333333333335</v>
      </c>
    </row>
    <row r="442" spans="1:11" x14ac:dyDescent="0.25">
      <c r="A442" s="1">
        <v>172090</v>
      </c>
      <c r="B442" s="1">
        <v>1720903</v>
      </c>
      <c r="C442" t="s">
        <v>322</v>
      </c>
      <c r="D442" t="s">
        <v>5</v>
      </c>
      <c r="E442" t="s">
        <v>450</v>
      </c>
      <c r="F442" s="25">
        <v>15051</v>
      </c>
      <c r="G442" t="s">
        <v>11</v>
      </c>
      <c r="H442" s="26">
        <v>2</v>
      </c>
      <c r="I442" s="26">
        <v>3</v>
      </c>
      <c r="J442" s="26">
        <v>2</v>
      </c>
      <c r="K442" s="26">
        <v>2.3333333333333335</v>
      </c>
    </row>
    <row r="443" spans="1:11" x14ac:dyDescent="0.25">
      <c r="A443" s="1">
        <v>172093</v>
      </c>
      <c r="B443" s="1">
        <v>1720937</v>
      </c>
      <c r="C443" t="s">
        <v>322</v>
      </c>
      <c r="D443" t="s">
        <v>5</v>
      </c>
      <c r="E443" t="s">
        <v>451</v>
      </c>
      <c r="F443" s="25">
        <v>1945</v>
      </c>
      <c r="G443" t="s">
        <v>11</v>
      </c>
      <c r="H443" s="26">
        <v>4</v>
      </c>
      <c r="I443" s="26">
        <v>1</v>
      </c>
      <c r="J443" s="26">
        <v>4</v>
      </c>
      <c r="K443" s="26">
        <v>3</v>
      </c>
    </row>
    <row r="444" spans="1:11" x14ac:dyDescent="0.25">
      <c r="A444" s="1">
        <v>172097</v>
      </c>
      <c r="B444" s="1">
        <v>1720978</v>
      </c>
      <c r="C444" t="s">
        <v>322</v>
      </c>
      <c r="D444" t="s">
        <v>5</v>
      </c>
      <c r="E444" t="s">
        <v>452</v>
      </c>
      <c r="F444" s="25">
        <v>2562</v>
      </c>
      <c r="G444" t="s">
        <v>11</v>
      </c>
      <c r="H444" s="26">
        <v>3</v>
      </c>
      <c r="I444" s="26">
        <v>1</v>
      </c>
      <c r="J444" s="26">
        <v>3</v>
      </c>
      <c r="K444" s="26">
        <v>2.3333333333333335</v>
      </c>
    </row>
    <row r="445" spans="1:11" x14ac:dyDescent="0.25">
      <c r="A445" s="1">
        <v>172100</v>
      </c>
      <c r="B445" s="1">
        <v>1721000</v>
      </c>
      <c r="C445" t="s">
        <v>322</v>
      </c>
      <c r="D445" t="s">
        <v>5</v>
      </c>
      <c r="E445" t="s">
        <v>453</v>
      </c>
      <c r="F445" s="25">
        <v>228332</v>
      </c>
      <c r="G445" t="s">
        <v>21</v>
      </c>
      <c r="H445" s="26">
        <v>5</v>
      </c>
      <c r="I445" s="26">
        <v>5</v>
      </c>
      <c r="J445" s="26">
        <v>5</v>
      </c>
      <c r="K445" s="26">
        <v>5</v>
      </c>
    </row>
    <row r="446" spans="1:11" x14ac:dyDescent="0.25">
      <c r="A446" s="1">
        <v>172110</v>
      </c>
      <c r="B446" s="1">
        <v>1721109</v>
      </c>
      <c r="C446" t="s">
        <v>322</v>
      </c>
      <c r="D446" t="s">
        <v>5</v>
      </c>
      <c r="E446" t="s">
        <v>454</v>
      </c>
      <c r="F446" s="25">
        <v>6736</v>
      </c>
      <c r="G446" t="s">
        <v>11</v>
      </c>
      <c r="H446" s="26">
        <v>3</v>
      </c>
      <c r="I446" s="26">
        <v>4</v>
      </c>
      <c r="J446" s="26">
        <v>2</v>
      </c>
      <c r="K446" s="26">
        <v>3</v>
      </c>
    </row>
    <row r="447" spans="1:11" x14ac:dyDescent="0.25">
      <c r="A447" s="1">
        <v>172120</v>
      </c>
      <c r="B447" s="1">
        <v>1721208</v>
      </c>
      <c r="C447" t="s">
        <v>322</v>
      </c>
      <c r="D447" t="s">
        <v>5</v>
      </c>
      <c r="E447" t="s">
        <v>455</v>
      </c>
      <c r="F447" s="25">
        <v>22619</v>
      </c>
      <c r="G447" t="s">
        <v>7</v>
      </c>
      <c r="H447" s="26">
        <v>2</v>
      </c>
      <c r="I447" s="26">
        <v>4</v>
      </c>
      <c r="J447" s="26">
        <v>3</v>
      </c>
      <c r="K447" s="26">
        <v>3</v>
      </c>
    </row>
    <row r="448" spans="1:11" x14ac:dyDescent="0.25">
      <c r="A448" s="1">
        <v>172125</v>
      </c>
      <c r="B448" s="1">
        <v>1721257</v>
      </c>
      <c r="C448" t="s">
        <v>322</v>
      </c>
      <c r="D448" t="s">
        <v>5</v>
      </c>
      <c r="E448" t="s">
        <v>456</v>
      </c>
      <c r="F448" s="25">
        <v>1574</v>
      </c>
      <c r="G448" t="s">
        <v>11</v>
      </c>
      <c r="H448" s="26">
        <v>3</v>
      </c>
      <c r="I448" s="26">
        <v>2</v>
      </c>
      <c r="J448" s="26">
        <v>1</v>
      </c>
      <c r="K448" s="26">
        <v>2</v>
      </c>
    </row>
    <row r="449" spans="1:11" x14ac:dyDescent="0.25">
      <c r="A449" s="1">
        <v>172130</v>
      </c>
      <c r="B449" s="1">
        <v>1721307</v>
      </c>
      <c r="C449" t="s">
        <v>322</v>
      </c>
      <c r="D449" t="s">
        <v>5</v>
      </c>
      <c r="E449" t="s">
        <v>457</v>
      </c>
      <c r="F449" s="25">
        <v>2097</v>
      </c>
      <c r="G449" t="s">
        <v>11</v>
      </c>
      <c r="H449" s="26">
        <v>5</v>
      </c>
      <c r="I449" s="26">
        <v>3</v>
      </c>
      <c r="J449" s="26">
        <v>1</v>
      </c>
      <c r="K449" s="26">
        <v>3</v>
      </c>
    </row>
    <row r="450" spans="1:11" x14ac:dyDescent="0.25">
      <c r="A450" s="1">
        <v>172208</v>
      </c>
      <c r="B450" s="1">
        <v>1722081</v>
      </c>
      <c r="C450" t="s">
        <v>322</v>
      </c>
      <c r="D450" t="s">
        <v>5</v>
      </c>
      <c r="E450" t="s">
        <v>458</v>
      </c>
      <c r="F450" s="25">
        <v>10981</v>
      </c>
      <c r="G450" t="s">
        <v>11</v>
      </c>
      <c r="H450" s="26">
        <v>4</v>
      </c>
      <c r="I450" s="26">
        <v>3</v>
      </c>
      <c r="J450" s="26">
        <v>3</v>
      </c>
      <c r="K450" s="26">
        <v>3.3333333333333335</v>
      </c>
    </row>
    <row r="451" spans="1:11" x14ac:dyDescent="0.25">
      <c r="A451" s="1">
        <v>172210</v>
      </c>
      <c r="B451" s="1">
        <v>1722107</v>
      </c>
      <c r="C451" t="s">
        <v>322</v>
      </c>
      <c r="D451" t="s">
        <v>5</v>
      </c>
      <c r="E451" t="s">
        <v>459</v>
      </c>
      <c r="F451" s="25">
        <v>11484</v>
      </c>
      <c r="G451" t="s">
        <v>11</v>
      </c>
      <c r="H451" s="26">
        <v>5</v>
      </c>
      <c r="I451" s="26">
        <v>2</v>
      </c>
      <c r="J451" s="26">
        <v>4</v>
      </c>
      <c r="K451" s="26">
        <v>3.6666666666666665</v>
      </c>
    </row>
    <row r="452" spans="1:11" x14ac:dyDescent="0.25">
      <c r="A452" s="1">
        <v>210005</v>
      </c>
      <c r="B452" s="1">
        <v>2100055</v>
      </c>
      <c r="C452" t="s">
        <v>460</v>
      </c>
      <c r="D452" t="s">
        <v>461</v>
      </c>
      <c r="E452" t="s">
        <v>462</v>
      </c>
      <c r="F452" s="25">
        <v>104047</v>
      </c>
      <c r="G452" t="s">
        <v>21</v>
      </c>
      <c r="H452" s="26">
        <v>2</v>
      </c>
      <c r="I452" s="26">
        <v>5</v>
      </c>
      <c r="J452" s="26">
        <v>3</v>
      </c>
      <c r="K452" s="26">
        <v>3.3333333333333335</v>
      </c>
    </row>
    <row r="453" spans="1:11" x14ac:dyDescent="0.25">
      <c r="A453" s="1">
        <v>210010</v>
      </c>
      <c r="B453" s="1">
        <v>2100105</v>
      </c>
      <c r="C453" t="s">
        <v>460</v>
      </c>
      <c r="D453" t="s">
        <v>461</v>
      </c>
      <c r="E453" t="s">
        <v>463</v>
      </c>
      <c r="F453" s="25">
        <v>5905</v>
      </c>
      <c r="G453" t="s">
        <v>11</v>
      </c>
      <c r="H453" s="26">
        <v>1</v>
      </c>
      <c r="I453" s="26">
        <v>2</v>
      </c>
      <c r="J453" s="26">
        <v>4</v>
      </c>
      <c r="K453" s="26">
        <v>2.3333333333333335</v>
      </c>
    </row>
    <row r="454" spans="1:11" x14ac:dyDescent="0.25">
      <c r="A454" s="1">
        <v>210015</v>
      </c>
      <c r="B454" s="1">
        <v>2100154</v>
      </c>
      <c r="C454" t="s">
        <v>460</v>
      </c>
      <c r="D454" t="s">
        <v>461</v>
      </c>
      <c r="E454" t="s">
        <v>464</v>
      </c>
      <c r="F454" s="25">
        <v>11581</v>
      </c>
      <c r="G454" t="s">
        <v>11</v>
      </c>
      <c r="H454" s="26">
        <v>1</v>
      </c>
      <c r="I454" s="26">
        <v>1</v>
      </c>
      <c r="J454" s="26">
        <v>3</v>
      </c>
      <c r="K454" s="26">
        <v>1.6666666666666667</v>
      </c>
    </row>
    <row r="455" spans="1:11" x14ac:dyDescent="0.25">
      <c r="A455" s="1">
        <v>210020</v>
      </c>
      <c r="B455" s="1">
        <v>2100204</v>
      </c>
      <c r="C455" t="s">
        <v>460</v>
      </c>
      <c r="D455" t="s">
        <v>461</v>
      </c>
      <c r="E455" t="s">
        <v>465</v>
      </c>
      <c r="F455" s="25">
        <v>21851</v>
      </c>
      <c r="G455" t="s">
        <v>7</v>
      </c>
      <c r="H455" s="26">
        <v>1</v>
      </c>
      <c r="I455" s="26">
        <v>1</v>
      </c>
      <c r="J455" s="26">
        <v>5</v>
      </c>
      <c r="K455" s="26">
        <v>2.3333333333333335</v>
      </c>
    </row>
    <row r="456" spans="1:11" x14ac:dyDescent="0.25">
      <c r="A456" s="1">
        <v>210030</v>
      </c>
      <c r="B456" s="1">
        <v>2100303</v>
      </c>
      <c r="C456" t="s">
        <v>460</v>
      </c>
      <c r="D456" t="s">
        <v>461</v>
      </c>
      <c r="E456" t="s">
        <v>466</v>
      </c>
      <c r="F456" s="25">
        <v>23952</v>
      </c>
      <c r="G456" t="s">
        <v>7</v>
      </c>
      <c r="H456" s="26">
        <v>5</v>
      </c>
      <c r="I456" s="26">
        <v>5</v>
      </c>
      <c r="J456" s="26">
        <v>4</v>
      </c>
      <c r="K456" s="26">
        <v>4.666666666666667</v>
      </c>
    </row>
    <row r="457" spans="1:11" x14ac:dyDescent="0.25">
      <c r="A457" s="1">
        <v>210040</v>
      </c>
      <c r="B457" s="1">
        <v>2100402</v>
      </c>
      <c r="C457" t="s">
        <v>460</v>
      </c>
      <c r="D457" t="s">
        <v>461</v>
      </c>
      <c r="E457" t="s">
        <v>467</v>
      </c>
      <c r="F457" s="25">
        <v>11063</v>
      </c>
      <c r="G457" t="s">
        <v>11</v>
      </c>
      <c r="H457" s="26">
        <v>4</v>
      </c>
      <c r="I457" s="26">
        <v>5</v>
      </c>
      <c r="J457" s="26">
        <v>5</v>
      </c>
      <c r="K457" s="26">
        <v>4.666666666666667</v>
      </c>
    </row>
    <row r="458" spans="1:11" x14ac:dyDescent="0.25">
      <c r="A458" s="1">
        <v>210043</v>
      </c>
      <c r="B458" s="1">
        <v>2100436</v>
      </c>
      <c r="C458" t="s">
        <v>460</v>
      </c>
      <c r="D458" t="s">
        <v>461</v>
      </c>
      <c r="E458" t="s">
        <v>468</v>
      </c>
      <c r="F458" s="25">
        <v>24599</v>
      </c>
      <c r="G458" t="s">
        <v>7</v>
      </c>
      <c r="H458" s="26">
        <v>2</v>
      </c>
      <c r="I458" s="26">
        <v>2</v>
      </c>
      <c r="J458" s="26">
        <v>3</v>
      </c>
      <c r="K458" s="26">
        <v>2.3333333333333335</v>
      </c>
    </row>
    <row r="459" spans="1:11" x14ac:dyDescent="0.25">
      <c r="A459" s="1">
        <v>210047</v>
      </c>
      <c r="B459" s="1">
        <v>2100477</v>
      </c>
      <c r="C459" t="s">
        <v>460</v>
      </c>
      <c r="D459" t="s">
        <v>461</v>
      </c>
      <c r="E459" t="s">
        <v>469</v>
      </c>
      <c r="F459" s="25">
        <v>31057</v>
      </c>
      <c r="G459" t="s">
        <v>7</v>
      </c>
      <c r="H459" s="26">
        <v>2</v>
      </c>
      <c r="I459" s="26">
        <v>4</v>
      </c>
      <c r="J459" s="26">
        <v>3</v>
      </c>
      <c r="K459" s="26">
        <v>3</v>
      </c>
    </row>
    <row r="460" spans="1:11" x14ac:dyDescent="0.25">
      <c r="A460" s="1">
        <v>210050</v>
      </c>
      <c r="B460" s="1">
        <v>2100501</v>
      </c>
      <c r="C460" t="s">
        <v>460</v>
      </c>
      <c r="D460" t="s">
        <v>461</v>
      </c>
      <c r="E460" t="s">
        <v>470</v>
      </c>
      <c r="F460" s="25">
        <v>10766</v>
      </c>
      <c r="G460" t="s">
        <v>11</v>
      </c>
      <c r="H460" s="26">
        <v>5</v>
      </c>
      <c r="I460" s="26">
        <v>5</v>
      </c>
      <c r="J460" s="26">
        <v>4</v>
      </c>
      <c r="K460" s="26">
        <v>4.666666666666667</v>
      </c>
    </row>
    <row r="461" spans="1:11" x14ac:dyDescent="0.25">
      <c r="A461" s="1">
        <v>210055</v>
      </c>
      <c r="B461" s="1">
        <v>2100550</v>
      </c>
      <c r="C461" t="s">
        <v>460</v>
      </c>
      <c r="D461" t="s">
        <v>461</v>
      </c>
      <c r="E461" t="s">
        <v>471</v>
      </c>
      <c r="F461" s="25">
        <v>6431</v>
      </c>
      <c r="G461" t="s">
        <v>11</v>
      </c>
      <c r="H461" s="26">
        <v>2</v>
      </c>
      <c r="I461" s="26">
        <v>1</v>
      </c>
      <c r="J461" s="26">
        <v>5</v>
      </c>
      <c r="K461" s="26">
        <v>2.6666666666666665</v>
      </c>
    </row>
    <row r="462" spans="1:11" x14ac:dyDescent="0.25">
      <c r="A462" s="1">
        <v>210060</v>
      </c>
      <c r="B462" s="1">
        <v>2100600</v>
      </c>
      <c r="C462" t="s">
        <v>460</v>
      </c>
      <c r="D462" t="s">
        <v>461</v>
      </c>
      <c r="E462" t="s">
        <v>472</v>
      </c>
      <c r="F462" s="25">
        <v>37932</v>
      </c>
      <c r="G462" t="s">
        <v>7</v>
      </c>
      <c r="H462" s="26">
        <v>2</v>
      </c>
      <c r="I462" s="26">
        <v>1</v>
      </c>
      <c r="J462" s="26">
        <v>3</v>
      </c>
      <c r="K462" s="26">
        <v>2</v>
      </c>
    </row>
    <row r="463" spans="1:11" x14ac:dyDescent="0.25">
      <c r="A463" s="1">
        <v>210070</v>
      </c>
      <c r="B463" s="1">
        <v>2100709</v>
      </c>
      <c r="C463" t="s">
        <v>460</v>
      </c>
      <c r="D463" t="s">
        <v>461</v>
      </c>
      <c r="E463" t="s">
        <v>473</v>
      </c>
      <c r="F463" s="25">
        <v>25291</v>
      </c>
      <c r="G463" t="s">
        <v>7</v>
      </c>
      <c r="H463" s="26">
        <v>2</v>
      </c>
      <c r="I463" s="26">
        <v>2</v>
      </c>
      <c r="J463" s="26">
        <v>5</v>
      </c>
      <c r="K463" s="26">
        <v>3</v>
      </c>
    </row>
    <row r="464" spans="1:11" x14ac:dyDescent="0.25">
      <c r="A464" s="1">
        <v>210080</v>
      </c>
      <c r="B464" s="1">
        <v>2100808</v>
      </c>
      <c r="C464" t="s">
        <v>460</v>
      </c>
      <c r="D464" t="s">
        <v>461</v>
      </c>
      <c r="E464" t="s">
        <v>474</v>
      </c>
      <c r="F464" s="25">
        <v>13939</v>
      </c>
      <c r="G464" t="s">
        <v>11</v>
      </c>
      <c r="H464" s="26">
        <v>1</v>
      </c>
      <c r="I464" s="26">
        <v>2</v>
      </c>
      <c r="J464" s="26">
        <v>3</v>
      </c>
      <c r="K464" s="26">
        <v>2</v>
      </c>
    </row>
    <row r="465" spans="1:11" x14ac:dyDescent="0.25">
      <c r="A465" s="1">
        <v>210083</v>
      </c>
      <c r="B465" s="1">
        <v>2100832</v>
      </c>
      <c r="C465" t="s">
        <v>460</v>
      </c>
      <c r="D465" t="s">
        <v>461</v>
      </c>
      <c r="E465" t="s">
        <v>475</v>
      </c>
      <c r="F465" s="25">
        <v>14959</v>
      </c>
      <c r="G465" t="s">
        <v>11</v>
      </c>
      <c r="H465" s="26">
        <v>4</v>
      </c>
      <c r="I465" s="26">
        <v>3</v>
      </c>
      <c r="J465" s="26">
        <v>1</v>
      </c>
      <c r="K465" s="26">
        <v>2.6666666666666665</v>
      </c>
    </row>
    <row r="466" spans="1:11" x14ac:dyDescent="0.25">
      <c r="A466" s="1">
        <v>210087</v>
      </c>
      <c r="B466" s="1">
        <v>2100873</v>
      </c>
      <c r="C466" t="s">
        <v>460</v>
      </c>
      <c r="D466" t="s">
        <v>461</v>
      </c>
      <c r="E466" t="s">
        <v>335</v>
      </c>
      <c r="F466" s="25">
        <v>13973</v>
      </c>
      <c r="G466" t="s">
        <v>11</v>
      </c>
      <c r="H466" s="26">
        <v>2</v>
      </c>
      <c r="I466" s="26">
        <v>5</v>
      </c>
      <c r="J466" s="26">
        <v>5</v>
      </c>
      <c r="K466" s="26">
        <v>4</v>
      </c>
    </row>
    <row r="467" spans="1:11" x14ac:dyDescent="0.25">
      <c r="A467" s="1">
        <v>210090</v>
      </c>
      <c r="B467" s="1">
        <v>2100907</v>
      </c>
      <c r="C467" t="s">
        <v>460</v>
      </c>
      <c r="D467" t="s">
        <v>461</v>
      </c>
      <c r="E467" t="s">
        <v>476</v>
      </c>
      <c r="F467" s="25">
        <v>42505</v>
      </c>
      <c r="G467" t="s">
        <v>7</v>
      </c>
      <c r="H467" s="26">
        <v>2</v>
      </c>
      <c r="I467" s="26">
        <v>1</v>
      </c>
      <c r="J467" s="26">
        <v>3</v>
      </c>
      <c r="K467" s="26">
        <v>2</v>
      </c>
    </row>
    <row r="468" spans="1:11" x14ac:dyDescent="0.25">
      <c r="A468" s="1">
        <v>210095</v>
      </c>
      <c r="B468" s="1">
        <v>2100956</v>
      </c>
      <c r="C468" t="s">
        <v>460</v>
      </c>
      <c r="D468" t="s">
        <v>461</v>
      </c>
      <c r="E468" t="s">
        <v>477</v>
      </c>
      <c r="F468" s="25">
        <v>31702</v>
      </c>
      <c r="G468" t="s">
        <v>7</v>
      </c>
      <c r="H468" s="26">
        <v>1</v>
      </c>
      <c r="I468" s="26">
        <v>3</v>
      </c>
      <c r="J468" s="26">
        <v>1</v>
      </c>
      <c r="K468" s="26">
        <v>1.6666666666666667</v>
      </c>
    </row>
    <row r="469" spans="1:11" x14ac:dyDescent="0.25">
      <c r="A469" s="1">
        <v>210100</v>
      </c>
      <c r="B469" s="1">
        <v>2101004</v>
      </c>
      <c r="C469" t="s">
        <v>460</v>
      </c>
      <c r="D469" t="s">
        <v>461</v>
      </c>
      <c r="E469" t="s">
        <v>478</v>
      </c>
      <c r="F469" s="25">
        <v>28488</v>
      </c>
      <c r="G469" t="s">
        <v>7</v>
      </c>
      <c r="H469" s="26">
        <v>2</v>
      </c>
      <c r="I469" s="26">
        <v>4</v>
      </c>
      <c r="J469" s="26">
        <v>3</v>
      </c>
      <c r="K469" s="26">
        <v>3</v>
      </c>
    </row>
    <row r="470" spans="1:11" x14ac:dyDescent="0.25">
      <c r="A470" s="1">
        <v>210110</v>
      </c>
      <c r="B470" s="1">
        <v>2101103</v>
      </c>
      <c r="C470" t="s">
        <v>460</v>
      </c>
      <c r="D470" t="s">
        <v>461</v>
      </c>
      <c r="E470" t="s">
        <v>479</v>
      </c>
      <c r="F470" s="25">
        <v>11407</v>
      </c>
      <c r="G470" t="s">
        <v>11</v>
      </c>
      <c r="H470" s="26">
        <v>3</v>
      </c>
      <c r="I470" s="26">
        <v>5</v>
      </c>
      <c r="J470" s="26">
        <v>5</v>
      </c>
      <c r="K470" s="26">
        <v>4.333333333333333</v>
      </c>
    </row>
    <row r="471" spans="1:11" x14ac:dyDescent="0.25">
      <c r="A471" s="1">
        <v>210120</v>
      </c>
      <c r="B471" s="1">
        <v>2101202</v>
      </c>
      <c r="C471" t="s">
        <v>460</v>
      </c>
      <c r="D471" t="s">
        <v>461</v>
      </c>
      <c r="E471" t="s">
        <v>480</v>
      </c>
      <c r="F471" s="25">
        <v>100014</v>
      </c>
      <c r="G471" t="s">
        <v>21</v>
      </c>
      <c r="H471" s="26">
        <v>2</v>
      </c>
      <c r="I471" s="26">
        <v>5</v>
      </c>
      <c r="J471" s="26">
        <v>5</v>
      </c>
      <c r="K471" s="26">
        <v>4</v>
      </c>
    </row>
    <row r="472" spans="1:11" x14ac:dyDescent="0.25">
      <c r="A472" s="1">
        <v>210125</v>
      </c>
      <c r="B472" s="1">
        <v>2101251</v>
      </c>
      <c r="C472" t="s">
        <v>460</v>
      </c>
      <c r="D472" t="s">
        <v>461</v>
      </c>
      <c r="E472" t="s">
        <v>481</v>
      </c>
      <c r="F472" s="25">
        <v>14925</v>
      </c>
      <c r="G472" t="s">
        <v>11</v>
      </c>
      <c r="H472" s="26">
        <v>4</v>
      </c>
      <c r="I472" s="26">
        <v>3</v>
      </c>
      <c r="J472" s="26">
        <v>5</v>
      </c>
      <c r="K472" s="26">
        <v>4</v>
      </c>
    </row>
    <row r="473" spans="1:11" x14ac:dyDescent="0.25">
      <c r="A473" s="1">
        <v>210130</v>
      </c>
      <c r="B473" s="1">
        <v>2101301</v>
      </c>
      <c r="C473" t="s">
        <v>460</v>
      </c>
      <c r="D473" t="s">
        <v>461</v>
      </c>
      <c r="E473" t="s">
        <v>482</v>
      </c>
      <c r="F473" s="25">
        <v>16604</v>
      </c>
      <c r="G473" t="s">
        <v>11</v>
      </c>
      <c r="H473" s="26">
        <v>2</v>
      </c>
      <c r="I473" s="26">
        <v>2</v>
      </c>
      <c r="J473" s="26">
        <v>3</v>
      </c>
      <c r="K473" s="26">
        <v>2.3333333333333335</v>
      </c>
    </row>
    <row r="474" spans="1:11" x14ac:dyDescent="0.25">
      <c r="A474" s="1">
        <v>210135</v>
      </c>
      <c r="B474" s="1">
        <v>2101350</v>
      </c>
      <c r="C474" t="s">
        <v>460</v>
      </c>
      <c r="D474" t="s">
        <v>461</v>
      </c>
      <c r="E474" t="s">
        <v>483</v>
      </c>
      <c r="F474" s="25">
        <v>5293</v>
      </c>
      <c r="G474" t="s">
        <v>11</v>
      </c>
      <c r="H474" s="26">
        <v>2</v>
      </c>
      <c r="I474" s="26">
        <v>3</v>
      </c>
      <c r="J474" s="26">
        <v>3</v>
      </c>
      <c r="K474" s="26">
        <v>2.6666666666666665</v>
      </c>
    </row>
    <row r="475" spans="1:11" x14ac:dyDescent="0.25">
      <c r="A475" s="1">
        <v>210140</v>
      </c>
      <c r="B475" s="1">
        <v>2101400</v>
      </c>
      <c r="C475" t="s">
        <v>460</v>
      </c>
      <c r="D475" t="s">
        <v>461</v>
      </c>
      <c r="E475" t="s">
        <v>484</v>
      </c>
      <c r="F475" s="25">
        <v>83528</v>
      </c>
      <c r="G475" t="s">
        <v>9</v>
      </c>
      <c r="H475" s="26">
        <v>2</v>
      </c>
      <c r="I475" s="26">
        <v>2</v>
      </c>
      <c r="J475" s="26">
        <v>5</v>
      </c>
      <c r="K475" s="26">
        <v>3</v>
      </c>
    </row>
    <row r="476" spans="1:11" x14ac:dyDescent="0.25">
      <c r="A476" s="1">
        <v>210150</v>
      </c>
      <c r="B476" s="1">
        <v>2101509</v>
      </c>
      <c r="C476" t="s">
        <v>460</v>
      </c>
      <c r="D476" t="s">
        <v>461</v>
      </c>
      <c r="E476" t="s">
        <v>485</v>
      </c>
      <c r="F476" s="25">
        <v>17841</v>
      </c>
      <c r="G476" t="s">
        <v>11</v>
      </c>
      <c r="H476" s="26">
        <v>2</v>
      </c>
      <c r="I476" s="26">
        <v>2</v>
      </c>
      <c r="J476" s="26">
        <v>3</v>
      </c>
      <c r="K476" s="26">
        <v>2.3333333333333335</v>
      </c>
    </row>
    <row r="477" spans="1:11" x14ac:dyDescent="0.25">
      <c r="A477" s="1">
        <v>210160</v>
      </c>
      <c r="B477" s="1">
        <v>2101608</v>
      </c>
      <c r="C477" t="s">
        <v>460</v>
      </c>
      <c r="D477" t="s">
        <v>461</v>
      </c>
      <c r="E477" t="s">
        <v>486</v>
      </c>
      <c r="F477" s="25">
        <v>82830</v>
      </c>
      <c r="G477" t="s">
        <v>9</v>
      </c>
      <c r="H477" s="26">
        <v>4</v>
      </c>
      <c r="I477" s="26">
        <v>4</v>
      </c>
      <c r="J477" s="26">
        <v>1</v>
      </c>
      <c r="K477" s="26">
        <v>3</v>
      </c>
    </row>
    <row r="478" spans="1:11" x14ac:dyDescent="0.25">
      <c r="A478" s="1">
        <v>210170</v>
      </c>
      <c r="B478" s="1">
        <v>2101707</v>
      </c>
      <c r="C478" t="s">
        <v>460</v>
      </c>
      <c r="D478" t="s">
        <v>461</v>
      </c>
      <c r="E478" t="s">
        <v>487</v>
      </c>
      <c r="F478" s="25">
        <v>54930</v>
      </c>
      <c r="G478" t="s">
        <v>9</v>
      </c>
      <c r="H478" s="26">
        <v>2</v>
      </c>
      <c r="I478" s="26">
        <v>5</v>
      </c>
      <c r="J478" s="26">
        <v>1</v>
      </c>
      <c r="K478" s="26">
        <v>2.6666666666666665</v>
      </c>
    </row>
    <row r="479" spans="1:11" x14ac:dyDescent="0.25">
      <c r="A479" s="1">
        <v>210173</v>
      </c>
      <c r="B479" s="1">
        <v>2101731</v>
      </c>
      <c r="C479" t="s">
        <v>460</v>
      </c>
      <c r="D479" t="s">
        <v>461</v>
      </c>
      <c r="E479" t="s">
        <v>488</v>
      </c>
      <c r="F479" s="25">
        <v>6524</v>
      </c>
      <c r="G479" t="s">
        <v>11</v>
      </c>
      <c r="H479" s="26">
        <v>2</v>
      </c>
      <c r="I479" s="26">
        <v>5</v>
      </c>
      <c r="J479" s="26">
        <v>3</v>
      </c>
      <c r="K479" s="26">
        <v>3.3333333333333335</v>
      </c>
    </row>
    <row r="480" spans="1:11" x14ac:dyDescent="0.25">
      <c r="A480" s="1">
        <v>210177</v>
      </c>
      <c r="B480" s="1">
        <v>2101772</v>
      </c>
      <c r="C480" t="s">
        <v>460</v>
      </c>
      <c r="D480" t="s">
        <v>461</v>
      </c>
      <c r="E480" t="s">
        <v>489</v>
      </c>
      <c r="F480" s="25">
        <v>12049</v>
      </c>
      <c r="G480" t="s">
        <v>11</v>
      </c>
      <c r="H480" s="26">
        <v>2</v>
      </c>
      <c r="I480" s="26">
        <v>5</v>
      </c>
      <c r="J480" s="26">
        <v>4</v>
      </c>
      <c r="K480" s="26">
        <v>3.6666666666666665</v>
      </c>
    </row>
    <row r="481" spans="1:11" x14ac:dyDescent="0.25">
      <c r="A481" s="1">
        <v>210180</v>
      </c>
      <c r="B481" s="1">
        <v>2101806</v>
      </c>
      <c r="C481" t="s">
        <v>460</v>
      </c>
      <c r="D481" t="s">
        <v>461</v>
      </c>
      <c r="E481" t="s">
        <v>490</v>
      </c>
      <c r="F481" s="25">
        <v>5469</v>
      </c>
      <c r="G481" t="s">
        <v>11</v>
      </c>
      <c r="H481" s="26">
        <v>2</v>
      </c>
      <c r="I481" s="26">
        <v>1</v>
      </c>
      <c r="J481" s="26">
        <v>3</v>
      </c>
      <c r="K481" s="26">
        <v>2</v>
      </c>
    </row>
    <row r="482" spans="1:11" x14ac:dyDescent="0.25">
      <c r="A482" s="1">
        <v>210190</v>
      </c>
      <c r="B482" s="1">
        <v>2101905</v>
      </c>
      <c r="C482" t="s">
        <v>460</v>
      </c>
      <c r="D482" t="s">
        <v>461</v>
      </c>
      <c r="E482" t="s">
        <v>491</v>
      </c>
      <c r="F482" s="25">
        <v>20344</v>
      </c>
      <c r="G482" t="s">
        <v>7</v>
      </c>
      <c r="H482" s="26">
        <v>2</v>
      </c>
      <c r="I482" s="26">
        <v>3</v>
      </c>
      <c r="J482" s="26">
        <v>5</v>
      </c>
      <c r="K482" s="26">
        <v>3.3333333333333335</v>
      </c>
    </row>
    <row r="483" spans="1:11" x14ac:dyDescent="0.25">
      <c r="A483" s="1">
        <v>210193</v>
      </c>
      <c r="B483" s="1">
        <v>2101939</v>
      </c>
      <c r="C483" t="s">
        <v>460</v>
      </c>
      <c r="D483" t="s">
        <v>461</v>
      </c>
      <c r="E483" t="s">
        <v>492</v>
      </c>
      <c r="F483" s="25">
        <v>5996</v>
      </c>
      <c r="G483" t="s">
        <v>11</v>
      </c>
      <c r="H483" s="26">
        <v>5</v>
      </c>
      <c r="I483" s="26">
        <v>3</v>
      </c>
      <c r="J483" s="26">
        <v>5</v>
      </c>
      <c r="K483" s="26">
        <v>4.333333333333333</v>
      </c>
    </row>
    <row r="484" spans="1:11" x14ac:dyDescent="0.25">
      <c r="A484" s="1">
        <v>210197</v>
      </c>
      <c r="B484" s="1">
        <v>2101970</v>
      </c>
      <c r="C484" t="s">
        <v>460</v>
      </c>
      <c r="D484" t="s">
        <v>461</v>
      </c>
      <c r="E484" t="s">
        <v>493</v>
      </c>
      <c r="F484" s="25">
        <v>7949</v>
      </c>
      <c r="G484" t="s">
        <v>11</v>
      </c>
      <c r="H484" s="26">
        <v>2</v>
      </c>
      <c r="I484" s="26">
        <v>1</v>
      </c>
      <c r="J484" s="26">
        <v>5</v>
      </c>
      <c r="K484" s="26">
        <v>2.6666666666666665</v>
      </c>
    </row>
    <row r="485" spans="1:11" x14ac:dyDescent="0.25">
      <c r="A485" s="1">
        <v>210200</v>
      </c>
      <c r="B485" s="1">
        <v>2102002</v>
      </c>
      <c r="C485" t="s">
        <v>460</v>
      </c>
      <c r="D485" t="s">
        <v>461</v>
      </c>
      <c r="E485" t="s">
        <v>494</v>
      </c>
      <c r="F485" s="25">
        <v>39049</v>
      </c>
      <c r="G485" t="s">
        <v>7</v>
      </c>
      <c r="H485" s="26">
        <v>2</v>
      </c>
      <c r="I485" s="26">
        <v>3</v>
      </c>
      <c r="J485" s="26">
        <v>4</v>
      </c>
      <c r="K485" s="26">
        <v>3</v>
      </c>
    </row>
    <row r="486" spans="1:11" x14ac:dyDescent="0.25">
      <c r="A486" s="1">
        <v>210203</v>
      </c>
      <c r="B486" s="1">
        <v>2102036</v>
      </c>
      <c r="C486" t="s">
        <v>460</v>
      </c>
      <c r="D486" t="s">
        <v>461</v>
      </c>
      <c r="E486" t="s">
        <v>495</v>
      </c>
      <c r="F486" s="25">
        <v>28459</v>
      </c>
      <c r="G486" t="s">
        <v>7</v>
      </c>
      <c r="H486" s="26">
        <v>2</v>
      </c>
      <c r="I486" s="26">
        <v>2</v>
      </c>
      <c r="J486" s="26">
        <v>1</v>
      </c>
      <c r="K486" s="26">
        <v>1.6666666666666667</v>
      </c>
    </row>
    <row r="487" spans="1:11" x14ac:dyDescent="0.25">
      <c r="A487" s="1">
        <v>210207</v>
      </c>
      <c r="B487" s="1">
        <v>2102077</v>
      </c>
      <c r="C487" t="s">
        <v>460</v>
      </c>
      <c r="D487" t="s">
        <v>461</v>
      </c>
      <c r="E487" t="s">
        <v>496</v>
      </c>
      <c r="F487" s="25">
        <v>14818</v>
      </c>
      <c r="G487" t="s">
        <v>11</v>
      </c>
      <c r="H487" s="26">
        <v>2</v>
      </c>
      <c r="I487" s="26">
        <v>5</v>
      </c>
      <c r="J487" s="26">
        <v>5</v>
      </c>
      <c r="K487" s="26">
        <v>4</v>
      </c>
    </row>
    <row r="488" spans="1:11" x14ac:dyDescent="0.25">
      <c r="A488" s="1">
        <v>210210</v>
      </c>
      <c r="B488" s="1">
        <v>2102101</v>
      </c>
      <c r="C488" t="s">
        <v>460</v>
      </c>
      <c r="D488" t="s">
        <v>461</v>
      </c>
      <c r="E488" t="s">
        <v>497</v>
      </c>
      <c r="F488" s="25">
        <v>33359</v>
      </c>
      <c r="G488" t="s">
        <v>7</v>
      </c>
      <c r="H488" s="26">
        <v>1</v>
      </c>
      <c r="I488" s="26">
        <v>2</v>
      </c>
      <c r="J488" s="26">
        <v>3</v>
      </c>
      <c r="K488" s="26">
        <v>2</v>
      </c>
    </row>
    <row r="489" spans="1:11" x14ac:dyDescent="0.25">
      <c r="A489" s="1">
        <v>210215</v>
      </c>
      <c r="B489" s="1">
        <v>2102150</v>
      </c>
      <c r="C489" t="s">
        <v>460</v>
      </c>
      <c r="D489" t="s">
        <v>461</v>
      </c>
      <c r="E489" t="s">
        <v>498</v>
      </c>
      <c r="F489" s="25">
        <v>5577</v>
      </c>
      <c r="G489" t="s">
        <v>11</v>
      </c>
      <c r="H489" s="26">
        <v>2</v>
      </c>
      <c r="I489" s="26">
        <v>5</v>
      </c>
      <c r="J489" s="26">
        <v>5</v>
      </c>
      <c r="K489" s="26">
        <v>4</v>
      </c>
    </row>
    <row r="490" spans="1:11" x14ac:dyDescent="0.25">
      <c r="A490" s="1">
        <v>210220</v>
      </c>
      <c r="B490" s="1">
        <v>2102200</v>
      </c>
      <c r="C490" t="s">
        <v>460</v>
      </c>
      <c r="D490" t="s">
        <v>461</v>
      </c>
      <c r="E490" t="s">
        <v>499</v>
      </c>
      <c r="F490" s="25">
        <v>27013</v>
      </c>
      <c r="G490" t="s">
        <v>7</v>
      </c>
      <c r="H490" s="26">
        <v>1</v>
      </c>
      <c r="I490" s="26">
        <v>2</v>
      </c>
      <c r="J490" s="26">
        <v>5</v>
      </c>
      <c r="K490" s="26">
        <v>2.6666666666666665</v>
      </c>
    </row>
    <row r="491" spans="1:11" x14ac:dyDescent="0.25">
      <c r="A491" s="1">
        <v>210230</v>
      </c>
      <c r="B491" s="1">
        <v>2102309</v>
      </c>
      <c r="C491" t="s">
        <v>460</v>
      </c>
      <c r="D491" t="s">
        <v>461</v>
      </c>
      <c r="E491" t="s">
        <v>500</v>
      </c>
      <c r="F491" s="25">
        <v>22899</v>
      </c>
      <c r="G491" t="s">
        <v>7</v>
      </c>
      <c r="H491" s="26">
        <v>2</v>
      </c>
      <c r="I491" s="26">
        <v>2</v>
      </c>
      <c r="J491" s="26">
        <v>5</v>
      </c>
      <c r="K491" s="26">
        <v>3</v>
      </c>
    </row>
    <row r="492" spans="1:11" x14ac:dyDescent="0.25">
      <c r="A492" s="1">
        <v>210232</v>
      </c>
      <c r="B492" s="1">
        <v>2102325</v>
      </c>
      <c r="C492" t="s">
        <v>460</v>
      </c>
      <c r="D492" t="s">
        <v>461</v>
      </c>
      <c r="E492" t="s">
        <v>501</v>
      </c>
      <c r="F492" s="25">
        <v>65237</v>
      </c>
      <c r="G492" t="s">
        <v>9</v>
      </c>
      <c r="H492" s="26">
        <v>2</v>
      </c>
      <c r="I492" s="26">
        <v>3</v>
      </c>
      <c r="J492" s="26">
        <v>5</v>
      </c>
      <c r="K492" s="26">
        <v>3.3333333333333335</v>
      </c>
    </row>
    <row r="493" spans="1:11" x14ac:dyDescent="0.25">
      <c r="A493" s="1">
        <v>210235</v>
      </c>
      <c r="B493" s="1">
        <v>2102358</v>
      </c>
      <c r="C493" t="s">
        <v>460</v>
      </c>
      <c r="D493" t="s">
        <v>461</v>
      </c>
      <c r="E493" t="s">
        <v>502</v>
      </c>
      <c r="F493" s="25">
        <v>14784</v>
      </c>
      <c r="G493" t="s">
        <v>11</v>
      </c>
      <c r="H493" s="26">
        <v>2</v>
      </c>
      <c r="I493" s="26">
        <v>1</v>
      </c>
      <c r="J493" s="26">
        <v>5</v>
      </c>
      <c r="K493" s="26">
        <v>2.6666666666666665</v>
      </c>
    </row>
    <row r="494" spans="1:11" x14ac:dyDescent="0.25">
      <c r="A494" s="1">
        <v>210237</v>
      </c>
      <c r="B494" s="1">
        <v>2102374</v>
      </c>
      <c r="C494" t="s">
        <v>460</v>
      </c>
      <c r="D494" t="s">
        <v>461</v>
      </c>
      <c r="E494" t="s">
        <v>503</v>
      </c>
      <c r="F494" s="25">
        <v>8446</v>
      </c>
      <c r="G494" t="s">
        <v>11</v>
      </c>
      <c r="H494" s="26">
        <v>1</v>
      </c>
      <c r="I494" s="26">
        <v>2</v>
      </c>
      <c r="J494" s="26">
        <v>5</v>
      </c>
      <c r="K494" s="26">
        <v>2.6666666666666665</v>
      </c>
    </row>
    <row r="495" spans="1:11" x14ac:dyDescent="0.25">
      <c r="A495" s="1">
        <v>210240</v>
      </c>
      <c r="B495" s="1">
        <v>2102408</v>
      </c>
      <c r="C495" t="s">
        <v>460</v>
      </c>
      <c r="D495" t="s">
        <v>461</v>
      </c>
      <c r="E495" t="s">
        <v>504</v>
      </c>
      <c r="F495" s="25">
        <v>10593</v>
      </c>
      <c r="G495" t="s">
        <v>11</v>
      </c>
      <c r="H495" s="26">
        <v>2</v>
      </c>
      <c r="I495" s="26">
        <v>1</v>
      </c>
      <c r="J495" s="26">
        <v>2</v>
      </c>
      <c r="K495" s="26">
        <v>1.6666666666666667</v>
      </c>
    </row>
    <row r="496" spans="1:11" x14ac:dyDescent="0.25">
      <c r="A496" s="1">
        <v>210250</v>
      </c>
      <c r="B496" s="1">
        <v>2102507</v>
      </c>
      <c r="C496" t="s">
        <v>460</v>
      </c>
      <c r="D496" t="s">
        <v>461</v>
      </c>
      <c r="E496" t="s">
        <v>505</v>
      </c>
      <c r="F496" s="25">
        <v>18338</v>
      </c>
      <c r="G496" t="s">
        <v>11</v>
      </c>
      <c r="H496" s="26">
        <v>2</v>
      </c>
      <c r="I496" s="26">
        <v>1</v>
      </c>
      <c r="J496" s="26">
        <v>5</v>
      </c>
      <c r="K496" s="26">
        <v>2.6666666666666665</v>
      </c>
    </row>
    <row r="497" spans="1:11" x14ac:dyDescent="0.25">
      <c r="A497" s="1">
        <v>210255</v>
      </c>
      <c r="B497" s="1">
        <v>2102556</v>
      </c>
      <c r="C497" t="s">
        <v>460</v>
      </c>
      <c r="D497" t="s">
        <v>461</v>
      </c>
      <c r="E497" t="s">
        <v>506</v>
      </c>
      <c r="F497" s="25">
        <v>13369</v>
      </c>
      <c r="G497" t="s">
        <v>11</v>
      </c>
      <c r="H497" s="26">
        <v>1</v>
      </c>
      <c r="I497" s="26">
        <v>3</v>
      </c>
      <c r="J497" s="26">
        <v>5</v>
      </c>
      <c r="K497" s="26">
        <v>3</v>
      </c>
    </row>
    <row r="498" spans="1:11" x14ac:dyDescent="0.25">
      <c r="A498" s="1">
        <v>210260</v>
      </c>
      <c r="B498" s="1">
        <v>2102606</v>
      </c>
      <c r="C498" t="s">
        <v>460</v>
      </c>
      <c r="D498" t="s">
        <v>461</v>
      </c>
      <c r="E498" t="s">
        <v>507</v>
      </c>
      <c r="F498" s="25">
        <v>18505</v>
      </c>
      <c r="G498" t="s">
        <v>11</v>
      </c>
      <c r="H498" s="26">
        <v>2</v>
      </c>
      <c r="I498" s="26">
        <v>5</v>
      </c>
      <c r="J498" s="26">
        <v>4</v>
      </c>
      <c r="K498" s="26">
        <v>3.6666666666666665</v>
      </c>
    </row>
    <row r="499" spans="1:11" x14ac:dyDescent="0.25">
      <c r="A499" s="1">
        <v>210270</v>
      </c>
      <c r="B499" s="1">
        <v>2102705</v>
      </c>
      <c r="C499" t="s">
        <v>460</v>
      </c>
      <c r="D499" t="s">
        <v>461</v>
      </c>
      <c r="E499" t="s">
        <v>508</v>
      </c>
      <c r="F499" s="25">
        <v>20448</v>
      </c>
      <c r="G499" t="s">
        <v>7</v>
      </c>
      <c r="H499" s="26">
        <v>2</v>
      </c>
      <c r="I499" s="26">
        <v>3</v>
      </c>
      <c r="J499" s="26">
        <v>4</v>
      </c>
      <c r="K499" s="26">
        <v>3</v>
      </c>
    </row>
    <row r="500" spans="1:11" x14ac:dyDescent="0.25">
      <c r="A500" s="1">
        <v>210275</v>
      </c>
      <c r="B500" s="1">
        <v>2102754</v>
      </c>
      <c r="C500" t="s">
        <v>460</v>
      </c>
      <c r="D500" t="s">
        <v>461</v>
      </c>
      <c r="E500" t="s">
        <v>509</v>
      </c>
      <c r="F500" s="25">
        <v>10698</v>
      </c>
      <c r="G500" t="s">
        <v>11</v>
      </c>
      <c r="H500" s="26">
        <v>2</v>
      </c>
      <c r="I500" s="26">
        <v>5</v>
      </c>
      <c r="J500" s="26">
        <v>4</v>
      </c>
      <c r="K500" s="26">
        <v>3.6666666666666665</v>
      </c>
    </row>
    <row r="501" spans="1:11" x14ac:dyDescent="0.25">
      <c r="A501" s="1">
        <v>210280</v>
      </c>
      <c r="B501" s="1">
        <v>2102804</v>
      </c>
      <c r="C501" t="s">
        <v>460</v>
      </c>
      <c r="D501" t="s">
        <v>461</v>
      </c>
      <c r="E501" t="s">
        <v>510</v>
      </c>
      <c r="F501" s="25">
        <v>23959</v>
      </c>
      <c r="G501" t="s">
        <v>7</v>
      </c>
      <c r="H501" s="26">
        <v>2</v>
      </c>
      <c r="I501" s="26">
        <v>1</v>
      </c>
      <c r="J501" s="26">
        <v>1</v>
      </c>
      <c r="K501" s="26">
        <v>1.3333333333333333</v>
      </c>
    </row>
    <row r="502" spans="1:11" x14ac:dyDescent="0.25">
      <c r="A502" s="1">
        <v>210290</v>
      </c>
      <c r="B502" s="1">
        <v>2102903</v>
      </c>
      <c r="C502" t="s">
        <v>460</v>
      </c>
      <c r="D502" t="s">
        <v>461</v>
      </c>
      <c r="E502" t="s">
        <v>511</v>
      </c>
      <c r="F502" s="25">
        <v>22006</v>
      </c>
      <c r="G502" t="s">
        <v>7</v>
      </c>
      <c r="H502" s="26">
        <v>2</v>
      </c>
      <c r="I502" s="26">
        <v>1</v>
      </c>
      <c r="J502" s="26">
        <v>4</v>
      </c>
      <c r="K502" s="26">
        <v>2.3333333333333335</v>
      </c>
    </row>
    <row r="503" spans="1:11" x14ac:dyDescent="0.25">
      <c r="A503" s="1">
        <v>210300</v>
      </c>
      <c r="B503" s="1">
        <v>2103000</v>
      </c>
      <c r="C503" t="s">
        <v>460</v>
      </c>
      <c r="D503" t="s">
        <v>461</v>
      </c>
      <c r="E503" t="s">
        <v>512</v>
      </c>
      <c r="F503" s="25">
        <v>155129</v>
      </c>
      <c r="G503" t="s">
        <v>21</v>
      </c>
      <c r="H503" s="26">
        <v>4</v>
      </c>
      <c r="I503" s="26">
        <v>2</v>
      </c>
      <c r="J503" s="26">
        <v>3</v>
      </c>
      <c r="K503" s="26">
        <v>3</v>
      </c>
    </row>
    <row r="504" spans="1:11" x14ac:dyDescent="0.25">
      <c r="A504" s="1">
        <v>210310</v>
      </c>
      <c r="B504" s="1">
        <v>2103109</v>
      </c>
      <c r="C504" t="s">
        <v>460</v>
      </c>
      <c r="D504" t="s">
        <v>461</v>
      </c>
      <c r="E504" t="s">
        <v>513</v>
      </c>
      <c r="F504" s="25">
        <v>10297</v>
      </c>
      <c r="G504" t="s">
        <v>11</v>
      </c>
      <c r="H504" s="26">
        <v>2</v>
      </c>
      <c r="I504" s="26">
        <v>4</v>
      </c>
      <c r="J504" s="26">
        <v>5</v>
      </c>
      <c r="K504" s="26">
        <v>3.6666666666666665</v>
      </c>
    </row>
    <row r="505" spans="1:11" x14ac:dyDescent="0.25">
      <c r="A505" s="1">
        <v>210312</v>
      </c>
      <c r="B505" s="1">
        <v>2103125</v>
      </c>
      <c r="C505" t="s">
        <v>460</v>
      </c>
      <c r="D505" t="s">
        <v>461</v>
      </c>
      <c r="E505" t="s">
        <v>514</v>
      </c>
      <c r="F505" s="25">
        <v>7887</v>
      </c>
      <c r="G505" t="s">
        <v>11</v>
      </c>
      <c r="H505" s="26">
        <v>5</v>
      </c>
      <c r="I505" s="26">
        <v>4</v>
      </c>
      <c r="J505" s="26">
        <v>5</v>
      </c>
      <c r="K505" s="26">
        <v>4.666666666666667</v>
      </c>
    </row>
    <row r="506" spans="1:11" x14ac:dyDescent="0.25">
      <c r="A506" s="1">
        <v>210315</v>
      </c>
      <c r="B506" s="1">
        <v>2103158</v>
      </c>
      <c r="C506" t="s">
        <v>460</v>
      </c>
      <c r="D506" t="s">
        <v>461</v>
      </c>
      <c r="E506" t="s">
        <v>515</v>
      </c>
      <c r="F506" s="25">
        <v>12565</v>
      </c>
      <c r="G506" t="s">
        <v>11</v>
      </c>
      <c r="H506" s="26">
        <v>2</v>
      </c>
      <c r="I506" s="26">
        <v>5</v>
      </c>
      <c r="J506" s="26">
        <v>5</v>
      </c>
      <c r="K506" s="26">
        <v>4</v>
      </c>
    </row>
    <row r="507" spans="1:11" x14ac:dyDescent="0.25">
      <c r="A507" s="1">
        <v>210317</v>
      </c>
      <c r="B507" s="1">
        <v>2103174</v>
      </c>
      <c r="C507" t="s">
        <v>460</v>
      </c>
      <c r="D507" t="s">
        <v>461</v>
      </c>
      <c r="E507" t="s">
        <v>516</v>
      </c>
      <c r="F507" s="25">
        <v>17622</v>
      </c>
      <c r="G507" t="s">
        <v>11</v>
      </c>
      <c r="H507" s="26">
        <v>1</v>
      </c>
      <c r="I507" s="26">
        <v>2</v>
      </c>
      <c r="J507" s="26">
        <v>5</v>
      </c>
      <c r="K507" s="26">
        <v>2.6666666666666665</v>
      </c>
    </row>
    <row r="508" spans="1:11" x14ac:dyDescent="0.25">
      <c r="A508" s="1">
        <v>210320</v>
      </c>
      <c r="B508" s="1">
        <v>2103208</v>
      </c>
      <c r="C508" t="s">
        <v>460</v>
      </c>
      <c r="D508" t="s">
        <v>461</v>
      </c>
      <c r="E508" t="s">
        <v>517</v>
      </c>
      <c r="F508" s="25">
        <v>73350</v>
      </c>
      <c r="G508" t="s">
        <v>9</v>
      </c>
      <c r="H508" s="26">
        <v>2</v>
      </c>
      <c r="I508" s="26">
        <v>3</v>
      </c>
      <c r="J508" s="26">
        <v>5</v>
      </c>
      <c r="K508" s="26">
        <v>3.3333333333333335</v>
      </c>
    </row>
    <row r="509" spans="1:11" x14ac:dyDescent="0.25">
      <c r="A509" s="1">
        <v>210325</v>
      </c>
      <c r="B509" s="1">
        <v>2103257</v>
      </c>
      <c r="C509" t="s">
        <v>460</v>
      </c>
      <c r="D509" t="s">
        <v>461</v>
      </c>
      <c r="E509" t="s">
        <v>518</v>
      </c>
      <c r="F509" s="25">
        <v>13681</v>
      </c>
      <c r="G509" t="s">
        <v>11</v>
      </c>
      <c r="H509" s="26">
        <v>2</v>
      </c>
      <c r="I509" s="26">
        <v>1</v>
      </c>
      <c r="J509" s="26">
        <v>4</v>
      </c>
      <c r="K509" s="26">
        <v>2.3333333333333335</v>
      </c>
    </row>
    <row r="510" spans="1:11" x14ac:dyDescent="0.25">
      <c r="A510" s="1">
        <v>210330</v>
      </c>
      <c r="B510" s="1">
        <v>2103307</v>
      </c>
      <c r="C510" t="s">
        <v>460</v>
      </c>
      <c r="D510" t="s">
        <v>461</v>
      </c>
      <c r="E510" t="s">
        <v>519</v>
      </c>
      <c r="F510" s="25">
        <v>118038</v>
      </c>
      <c r="G510" t="s">
        <v>21</v>
      </c>
      <c r="H510" s="26">
        <v>2</v>
      </c>
      <c r="I510" s="26">
        <v>5</v>
      </c>
      <c r="J510" s="26">
        <v>1</v>
      </c>
      <c r="K510" s="26">
        <v>2.6666666666666665</v>
      </c>
    </row>
    <row r="511" spans="1:11" x14ac:dyDescent="0.25">
      <c r="A511" s="1">
        <v>210340</v>
      </c>
      <c r="B511" s="1">
        <v>2103406</v>
      </c>
      <c r="C511" t="s">
        <v>460</v>
      </c>
      <c r="D511" t="s">
        <v>461</v>
      </c>
      <c r="E511" t="s">
        <v>520</v>
      </c>
      <c r="F511" s="25">
        <v>46750</v>
      </c>
      <c r="G511" t="s">
        <v>7</v>
      </c>
      <c r="H511" s="26">
        <v>3</v>
      </c>
      <c r="I511" s="26">
        <v>5</v>
      </c>
      <c r="J511" s="26">
        <v>3</v>
      </c>
      <c r="K511" s="26">
        <v>3.6666666666666665</v>
      </c>
    </row>
    <row r="512" spans="1:11" x14ac:dyDescent="0.25">
      <c r="A512" s="1">
        <v>210350</v>
      </c>
      <c r="B512" s="1">
        <v>2103505</v>
      </c>
      <c r="C512" t="s">
        <v>460</v>
      </c>
      <c r="D512" t="s">
        <v>461</v>
      </c>
      <c r="E512" t="s">
        <v>521</v>
      </c>
      <c r="F512" s="25">
        <v>39132</v>
      </c>
      <c r="G512" t="s">
        <v>7</v>
      </c>
      <c r="H512" s="26">
        <v>1</v>
      </c>
      <c r="I512" s="26">
        <v>5</v>
      </c>
      <c r="J512" s="26">
        <v>1</v>
      </c>
      <c r="K512" s="26">
        <v>2.3333333333333335</v>
      </c>
    </row>
    <row r="513" spans="1:11" x14ac:dyDescent="0.25">
      <c r="A513" s="1">
        <v>210355</v>
      </c>
      <c r="B513" s="1">
        <v>2103554</v>
      </c>
      <c r="C513" t="s">
        <v>460</v>
      </c>
      <c r="D513" t="s">
        <v>461</v>
      </c>
      <c r="E513" t="s">
        <v>522</v>
      </c>
      <c r="F513" s="25">
        <v>14436</v>
      </c>
      <c r="G513" t="s">
        <v>11</v>
      </c>
      <c r="H513" s="26">
        <v>2</v>
      </c>
      <c r="I513" s="26">
        <v>4</v>
      </c>
      <c r="J513" s="26">
        <v>3</v>
      </c>
      <c r="K513" s="26">
        <v>3</v>
      </c>
    </row>
    <row r="514" spans="1:11" x14ac:dyDescent="0.25">
      <c r="A514" s="1">
        <v>210360</v>
      </c>
      <c r="B514" s="1">
        <v>2103604</v>
      </c>
      <c r="C514" t="s">
        <v>460</v>
      </c>
      <c r="D514" t="s">
        <v>461</v>
      </c>
      <c r="E514" t="s">
        <v>523</v>
      </c>
      <c r="F514" s="25">
        <v>61725</v>
      </c>
      <c r="G514" t="s">
        <v>9</v>
      </c>
      <c r="H514" s="26">
        <v>2</v>
      </c>
      <c r="I514" s="26">
        <v>2</v>
      </c>
      <c r="J514" s="26">
        <v>5</v>
      </c>
      <c r="K514" s="26">
        <v>3</v>
      </c>
    </row>
    <row r="515" spans="1:11" x14ac:dyDescent="0.25">
      <c r="A515" s="1">
        <v>210370</v>
      </c>
      <c r="B515" s="1">
        <v>2103703</v>
      </c>
      <c r="C515" t="s">
        <v>460</v>
      </c>
      <c r="D515" t="s">
        <v>461</v>
      </c>
      <c r="E515" t="s">
        <v>524</v>
      </c>
      <c r="F515" s="25">
        <v>32652</v>
      </c>
      <c r="G515" t="s">
        <v>7</v>
      </c>
      <c r="H515" s="26">
        <v>2</v>
      </c>
      <c r="I515" s="26">
        <v>2</v>
      </c>
      <c r="J515" s="26">
        <v>3</v>
      </c>
      <c r="K515" s="26">
        <v>2.3333333333333335</v>
      </c>
    </row>
    <row r="516" spans="1:11" x14ac:dyDescent="0.25">
      <c r="A516" s="1">
        <v>210375</v>
      </c>
      <c r="B516" s="1">
        <v>2103752</v>
      </c>
      <c r="C516" t="s">
        <v>460</v>
      </c>
      <c r="D516" t="s">
        <v>461</v>
      </c>
      <c r="E516" t="s">
        <v>525</v>
      </c>
      <c r="F516" s="25">
        <v>12579</v>
      </c>
      <c r="G516" t="s">
        <v>11</v>
      </c>
      <c r="H516" s="26">
        <v>2</v>
      </c>
      <c r="I516" s="26">
        <v>2</v>
      </c>
      <c r="J516" s="26">
        <v>3</v>
      </c>
      <c r="K516" s="26">
        <v>2.3333333333333335</v>
      </c>
    </row>
    <row r="517" spans="1:11" x14ac:dyDescent="0.25">
      <c r="A517" s="1">
        <v>210380</v>
      </c>
      <c r="B517" s="1">
        <v>2103802</v>
      </c>
      <c r="C517" t="s">
        <v>460</v>
      </c>
      <c r="D517" t="s">
        <v>461</v>
      </c>
      <c r="E517" t="s">
        <v>526</v>
      </c>
      <c r="F517" s="25">
        <v>22681</v>
      </c>
      <c r="G517" t="s">
        <v>7</v>
      </c>
      <c r="H517" s="26">
        <v>2</v>
      </c>
      <c r="I517" s="26">
        <v>4</v>
      </c>
      <c r="J517" s="26">
        <v>5</v>
      </c>
      <c r="K517" s="26">
        <v>3.6666666666666665</v>
      </c>
    </row>
    <row r="518" spans="1:11" x14ac:dyDescent="0.25">
      <c r="A518" s="1">
        <v>210390</v>
      </c>
      <c r="B518" s="1">
        <v>2103901</v>
      </c>
      <c r="C518" t="s">
        <v>460</v>
      </c>
      <c r="D518" t="s">
        <v>461</v>
      </c>
      <c r="E518" t="s">
        <v>527</v>
      </c>
      <c r="F518" s="25">
        <v>10649</v>
      </c>
      <c r="G518" t="s">
        <v>11</v>
      </c>
      <c r="H518" s="26">
        <v>2</v>
      </c>
      <c r="I518" s="26">
        <v>2</v>
      </c>
      <c r="J518" s="26">
        <v>3</v>
      </c>
      <c r="K518" s="26">
        <v>2.3333333333333335</v>
      </c>
    </row>
    <row r="519" spans="1:11" x14ac:dyDescent="0.25">
      <c r="A519" s="1">
        <v>210400</v>
      </c>
      <c r="B519" s="1">
        <v>2104008</v>
      </c>
      <c r="C519" t="s">
        <v>460</v>
      </c>
      <c r="D519" t="s">
        <v>461</v>
      </c>
      <c r="E519" t="s">
        <v>528</v>
      </c>
      <c r="F519" s="25">
        <v>18452</v>
      </c>
      <c r="G519" t="s">
        <v>11</v>
      </c>
      <c r="H519" s="26">
        <v>5</v>
      </c>
      <c r="I519" s="26">
        <v>3</v>
      </c>
      <c r="J519" s="26">
        <v>3</v>
      </c>
      <c r="K519" s="26">
        <v>3.6666666666666665</v>
      </c>
    </row>
    <row r="520" spans="1:11" x14ac:dyDescent="0.25">
      <c r="A520" s="1">
        <v>210405</v>
      </c>
      <c r="B520" s="1">
        <v>2104057</v>
      </c>
      <c r="C520" t="s">
        <v>460</v>
      </c>
      <c r="D520" t="s">
        <v>461</v>
      </c>
      <c r="E520" t="s">
        <v>529</v>
      </c>
      <c r="F520" s="25">
        <v>35835</v>
      </c>
      <c r="G520" t="s">
        <v>7</v>
      </c>
      <c r="H520" s="26">
        <v>2</v>
      </c>
      <c r="I520" s="26">
        <v>3</v>
      </c>
      <c r="J520" s="26">
        <v>3</v>
      </c>
      <c r="K520" s="26">
        <v>2.6666666666666665</v>
      </c>
    </row>
    <row r="521" spans="1:11" x14ac:dyDescent="0.25">
      <c r="A521" s="1">
        <v>210407</v>
      </c>
      <c r="B521" s="1">
        <v>2104073</v>
      </c>
      <c r="C521" t="s">
        <v>460</v>
      </c>
      <c r="D521" t="s">
        <v>461</v>
      </c>
      <c r="E521" t="s">
        <v>530</v>
      </c>
      <c r="F521" s="25">
        <v>8126</v>
      </c>
      <c r="G521" t="s">
        <v>11</v>
      </c>
      <c r="H521" s="26">
        <v>2</v>
      </c>
      <c r="I521" s="26">
        <v>2</v>
      </c>
      <c r="J521" s="26">
        <v>4</v>
      </c>
      <c r="K521" s="26">
        <v>2.6666666666666665</v>
      </c>
    </row>
    <row r="522" spans="1:11" x14ac:dyDescent="0.25">
      <c r="A522" s="1">
        <v>210408</v>
      </c>
      <c r="B522" s="1">
        <v>2104081</v>
      </c>
      <c r="C522" t="s">
        <v>460</v>
      </c>
      <c r="D522" t="s">
        <v>461</v>
      </c>
      <c r="E522" t="s">
        <v>531</v>
      </c>
      <c r="F522" s="25">
        <v>9241</v>
      </c>
      <c r="G522" t="s">
        <v>11</v>
      </c>
      <c r="H522" s="26">
        <v>2</v>
      </c>
      <c r="I522" s="26">
        <v>5</v>
      </c>
      <c r="J522" s="26">
        <v>3</v>
      </c>
      <c r="K522" s="26">
        <v>3.3333333333333335</v>
      </c>
    </row>
    <row r="523" spans="1:11" x14ac:dyDescent="0.25">
      <c r="A523" s="1">
        <v>210409</v>
      </c>
      <c r="B523" s="1">
        <v>2104099</v>
      </c>
      <c r="C523" t="s">
        <v>460</v>
      </c>
      <c r="D523" t="s">
        <v>461</v>
      </c>
      <c r="E523" t="s">
        <v>532</v>
      </c>
      <c r="F523" s="25">
        <v>17757</v>
      </c>
      <c r="G523" t="s">
        <v>11</v>
      </c>
      <c r="H523" s="26">
        <v>2</v>
      </c>
      <c r="I523" s="26">
        <v>5</v>
      </c>
      <c r="J523" s="26">
        <v>4</v>
      </c>
      <c r="K523" s="26">
        <v>3.6666666666666665</v>
      </c>
    </row>
    <row r="524" spans="1:11" x14ac:dyDescent="0.25">
      <c r="A524" s="1">
        <v>210410</v>
      </c>
      <c r="B524" s="1">
        <v>2104107</v>
      </c>
      <c r="C524" t="s">
        <v>460</v>
      </c>
      <c r="D524" t="s">
        <v>461</v>
      </c>
      <c r="E524" t="s">
        <v>533</v>
      </c>
      <c r="F524" s="25">
        <v>11646</v>
      </c>
      <c r="G524" t="s">
        <v>11</v>
      </c>
      <c r="H524" s="26">
        <v>2</v>
      </c>
      <c r="I524" s="26">
        <v>2</v>
      </c>
      <c r="J524" s="26">
        <v>5</v>
      </c>
      <c r="K524" s="26">
        <v>3</v>
      </c>
    </row>
    <row r="525" spans="1:11" x14ac:dyDescent="0.25">
      <c r="A525" s="1">
        <v>210430</v>
      </c>
      <c r="B525" s="1">
        <v>2104305</v>
      </c>
      <c r="C525" t="s">
        <v>460</v>
      </c>
      <c r="D525" t="s">
        <v>461</v>
      </c>
      <c r="E525" t="s">
        <v>534</v>
      </c>
      <c r="F525" s="25">
        <v>10635</v>
      </c>
      <c r="G525" t="s">
        <v>11</v>
      </c>
      <c r="H525" s="26">
        <v>5</v>
      </c>
      <c r="I525" s="26">
        <v>3</v>
      </c>
      <c r="J525" s="26">
        <v>4</v>
      </c>
      <c r="K525" s="26">
        <v>4</v>
      </c>
    </row>
    <row r="526" spans="1:11" x14ac:dyDescent="0.25">
      <c r="A526" s="1">
        <v>210440</v>
      </c>
      <c r="B526" s="1">
        <v>2104404</v>
      </c>
      <c r="C526" t="s">
        <v>460</v>
      </c>
      <c r="D526" t="s">
        <v>461</v>
      </c>
      <c r="E526" t="s">
        <v>535</v>
      </c>
      <c r="F526" s="25">
        <v>17482</v>
      </c>
      <c r="G526" t="s">
        <v>11</v>
      </c>
      <c r="H526" s="26">
        <v>2</v>
      </c>
      <c r="I526" s="26">
        <v>4</v>
      </c>
      <c r="J526" s="26">
        <v>5</v>
      </c>
      <c r="K526" s="26">
        <v>3.6666666666666665</v>
      </c>
    </row>
    <row r="527" spans="1:11" x14ac:dyDescent="0.25">
      <c r="A527" s="1">
        <v>210450</v>
      </c>
      <c r="B527" s="1">
        <v>2104503</v>
      </c>
      <c r="C527" t="s">
        <v>460</v>
      </c>
      <c r="D527" t="s">
        <v>461</v>
      </c>
      <c r="E527" t="s">
        <v>536</v>
      </c>
      <c r="F527" s="25">
        <v>10205</v>
      </c>
      <c r="G527" t="s">
        <v>11</v>
      </c>
      <c r="H527" s="26">
        <v>2</v>
      </c>
      <c r="I527" s="26">
        <v>2</v>
      </c>
      <c r="J527" s="26">
        <v>5</v>
      </c>
      <c r="K527" s="26">
        <v>3</v>
      </c>
    </row>
    <row r="528" spans="1:11" x14ac:dyDescent="0.25">
      <c r="A528" s="1">
        <v>210455</v>
      </c>
      <c r="B528" s="1">
        <v>2104552</v>
      </c>
      <c r="C528" t="s">
        <v>460</v>
      </c>
      <c r="D528" t="s">
        <v>461</v>
      </c>
      <c r="E528" t="s">
        <v>537</v>
      </c>
      <c r="F528" s="25">
        <v>15895</v>
      </c>
      <c r="G528" t="s">
        <v>11</v>
      </c>
      <c r="H528" s="26">
        <v>1</v>
      </c>
      <c r="I528" s="26">
        <v>1</v>
      </c>
      <c r="J528" s="26">
        <v>4</v>
      </c>
      <c r="K528" s="26">
        <v>2</v>
      </c>
    </row>
    <row r="529" spans="1:11" x14ac:dyDescent="0.25">
      <c r="A529" s="1">
        <v>210460</v>
      </c>
      <c r="B529" s="1">
        <v>2104602</v>
      </c>
      <c r="C529" t="s">
        <v>460</v>
      </c>
      <c r="D529" t="s">
        <v>461</v>
      </c>
      <c r="E529" t="s">
        <v>538</v>
      </c>
      <c r="F529" s="25">
        <v>15991</v>
      </c>
      <c r="G529" t="s">
        <v>11</v>
      </c>
      <c r="H529" s="26">
        <v>2</v>
      </c>
      <c r="I529" s="26">
        <v>4</v>
      </c>
      <c r="J529" s="26">
        <v>5</v>
      </c>
      <c r="K529" s="26">
        <v>3.6666666666666665</v>
      </c>
    </row>
    <row r="530" spans="1:11" x14ac:dyDescent="0.25">
      <c r="A530" s="1">
        <v>210462</v>
      </c>
      <c r="B530" s="1">
        <v>2104628</v>
      </c>
      <c r="C530" t="s">
        <v>460</v>
      </c>
      <c r="D530" t="s">
        <v>461</v>
      </c>
      <c r="E530" t="s">
        <v>539</v>
      </c>
      <c r="F530" s="25">
        <v>7337</v>
      </c>
      <c r="G530" t="s">
        <v>11</v>
      </c>
      <c r="H530" s="26">
        <v>1</v>
      </c>
      <c r="I530" s="26">
        <v>4</v>
      </c>
      <c r="J530" s="26">
        <v>1</v>
      </c>
      <c r="K530" s="26">
        <v>2</v>
      </c>
    </row>
    <row r="531" spans="1:11" x14ac:dyDescent="0.25">
      <c r="A531" s="1">
        <v>210465</v>
      </c>
      <c r="B531" s="1">
        <v>2104651</v>
      </c>
      <c r="C531" t="s">
        <v>460</v>
      </c>
      <c r="D531" t="s">
        <v>461</v>
      </c>
      <c r="E531" t="s">
        <v>540</v>
      </c>
      <c r="F531" s="25">
        <v>11921</v>
      </c>
      <c r="G531" t="s">
        <v>11</v>
      </c>
      <c r="H531" s="26">
        <v>2</v>
      </c>
      <c r="I531" s="26">
        <v>1</v>
      </c>
      <c r="J531" s="26">
        <v>1</v>
      </c>
      <c r="K531" s="26">
        <v>1.3333333333333333</v>
      </c>
    </row>
    <row r="532" spans="1:11" x14ac:dyDescent="0.25">
      <c r="A532" s="1">
        <v>210467</v>
      </c>
      <c r="B532" s="1">
        <v>2104677</v>
      </c>
      <c r="C532" t="s">
        <v>460</v>
      </c>
      <c r="D532" t="s">
        <v>461</v>
      </c>
      <c r="E532" t="s">
        <v>541</v>
      </c>
      <c r="F532" s="25">
        <v>25401</v>
      </c>
      <c r="G532" t="s">
        <v>7</v>
      </c>
      <c r="H532" s="26">
        <v>2</v>
      </c>
      <c r="I532" s="26">
        <v>4</v>
      </c>
      <c r="J532" s="26">
        <v>1</v>
      </c>
      <c r="K532" s="26">
        <v>2.3333333333333335</v>
      </c>
    </row>
    <row r="533" spans="1:11" x14ac:dyDescent="0.25">
      <c r="A533" s="1">
        <v>210470</v>
      </c>
      <c r="B533" s="1">
        <v>2104701</v>
      </c>
      <c r="C533" t="s">
        <v>460</v>
      </c>
      <c r="D533" t="s">
        <v>461</v>
      </c>
      <c r="E533" t="s">
        <v>542</v>
      </c>
      <c r="F533" s="25">
        <v>6140</v>
      </c>
      <c r="G533" t="s">
        <v>11</v>
      </c>
      <c r="H533" s="26">
        <v>3</v>
      </c>
      <c r="I533" s="26">
        <v>5</v>
      </c>
      <c r="J533" s="26">
        <v>3</v>
      </c>
      <c r="K533" s="26">
        <v>3.6666666666666665</v>
      </c>
    </row>
    <row r="534" spans="1:11" x14ac:dyDescent="0.25">
      <c r="A534" s="1">
        <v>210480</v>
      </c>
      <c r="B534" s="1">
        <v>2104800</v>
      </c>
      <c r="C534" t="s">
        <v>460</v>
      </c>
      <c r="D534" t="s">
        <v>461</v>
      </c>
      <c r="E534" t="s">
        <v>543</v>
      </c>
      <c r="F534" s="25">
        <v>62093</v>
      </c>
      <c r="G534" t="s">
        <v>9</v>
      </c>
      <c r="H534" s="26">
        <v>1</v>
      </c>
      <c r="I534" s="26">
        <v>2</v>
      </c>
      <c r="J534" s="26">
        <v>5</v>
      </c>
      <c r="K534" s="26">
        <v>2.6666666666666665</v>
      </c>
    </row>
    <row r="535" spans="1:11" x14ac:dyDescent="0.25">
      <c r="A535" s="1">
        <v>210490</v>
      </c>
      <c r="B535" s="1">
        <v>2104909</v>
      </c>
      <c r="C535" t="s">
        <v>460</v>
      </c>
      <c r="D535" t="s">
        <v>461</v>
      </c>
      <c r="E535" t="s">
        <v>544</v>
      </c>
      <c r="F535" s="25">
        <v>12081</v>
      </c>
      <c r="G535" t="s">
        <v>11</v>
      </c>
      <c r="H535" s="26">
        <v>2</v>
      </c>
      <c r="I535" s="26">
        <v>1</v>
      </c>
      <c r="J535" s="26">
        <v>4</v>
      </c>
      <c r="K535" s="26">
        <v>2.3333333333333335</v>
      </c>
    </row>
    <row r="536" spans="1:11" x14ac:dyDescent="0.25">
      <c r="A536" s="1">
        <v>210500</v>
      </c>
      <c r="B536" s="1">
        <v>2105005</v>
      </c>
      <c r="C536" t="s">
        <v>460</v>
      </c>
      <c r="D536" t="s">
        <v>461</v>
      </c>
      <c r="E536" t="s">
        <v>545</v>
      </c>
      <c r="F536" s="25">
        <v>26189</v>
      </c>
      <c r="G536" t="s">
        <v>7</v>
      </c>
      <c r="H536" s="26">
        <v>5</v>
      </c>
      <c r="I536" s="26">
        <v>5</v>
      </c>
      <c r="J536" s="26">
        <v>5</v>
      </c>
      <c r="K536" s="26">
        <v>5</v>
      </c>
    </row>
    <row r="537" spans="1:11" x14ac:dyDescent="0.25">
      <c r="A537" s="1">
        <v>210510</v>
      </c>
      <c r="B537" s="1">
        <v>2105104</v>
      </c>
      <c r="C537" t="s">
        <v>460</v>
      </c>
      <c r="D537" t="s">
        <v>461</v>
      </c>
      <c r="E537" t="s">
        <v>546</v>
      </c>
      <c r="F537" s="25">
        <v>25145</v>
      </c>
      <c r="G537" t="s">
        <v>7</v>
      </c>
      <c r="H537" s="26">
        <v>3</v>
      </c>
      <c r="I537" s="26">
        <v>1</v>
      </c>
      <c r="J537" s="26">
        <v>5</v>
      </c>
      <c r="K537" s="26">
        <v>3</v>
      </c>
    </row>
    <row r="538" spans="1:11" x14ac:dyDescent="0.25">
      <c r="A538" s="1">
        <v>210515</v>
      </c>
      <c r="B538" s="1">
        <v>2105153</v>
      </c>
      <c r="C538" t="s">
        <v>460</v>
      </c>
      <c r="D538" t="s">
        <v>461</v>
      </c>
      <c r="E538" t="s">
        <v>547</v>
      </c>
      <c r="F538" s="25">
        <v>12550</v>
      </c>
      <c r="G538" t="s">
        <v>11</v>
      </c>
      <c r="H538" s="26">
        <v>3</v>
      </c>
      <c r="I538" s="26">
        <v>4</v>
      </c>
      <c r="J538" s="26">
        <v>3</v>
      </c>
      <c r="K538" s="26">
        <v>3.3333333333333335</v>
      </c>
    </row>
    <row r="539" spans="1:11" x14ac:dyDescent="0.25">
      <c r="A539" s="1">
        <v>210520</v>
      </c>
      <c r="B539" s="1">
        <v>2105203</v>
      </c>
      <c r="C539" t="s">
        <v>460</v>
      </c>
      <c r="D539" t="s">
        <v>461</v>
      </c>
      <c r="E539" t="s">
        <v>548</v>
      </c>
      <c r="F539" s="25">
        <v>11041</v>
      </c>
      <c r="G539" t="s">
        <v>11</v>
      </c>
      <c r="H539" s="26">
        <v>2</v>
      </c>
      <c r="I539" s="26">
        <v>3</v>
      </c>
      <c r="J539" s="26">
        <v>5</v>
      </c>
      <c r="K539" s="26">
        <v>3.3333333333333335</v>
      </c>
    </row>
    <row r="540" spans="1:11" x14ac:dyDescent="0.25">
      <c r="A540" s="1">
        <v>210530</v>
      </c>
      <c r="B540" s="1">
        <v>2105302</v>
      </c>
      <c r="C540" t="s">
        <v>460</v>
      </c>
      <c r="D540" t="s">
        <v>461</v>
      </c>
      <c r="E540" t="s">
        <v>549</v>
      </c>
      <c r="F540" s="25">
        <v>247505</v>
      </c>
      <c r="G540" t="s">
        <v>21</v>
      </c>
      <c r="H540" s="26">
        <v>2</v>
      </c>
      <c r="I540" s="26">
        <v>2</v>
      </c>
      <c r="J540" s="26">
        <v>5</v>
      </c>
      <c r="K540" s="26">
        <v>3</v>
      </c>
    </row>
    <row r="541" spans="1:11" x14ac:dyDescent="0.25">
      <c r="A541" s="1">
        <v>210535</v>
      </c>
      <c r="B541" s="1">
        <v>2105351</v>
      </c>
      <c r="C541" t="s">
        <v>460</v>
      </c>
      <c r="D541" t="s">
        <v>461</v>
      </c>
      <c r="E541" t="s">
        <v>550</v>
      </c>
      <c r="F541" s="25">
        <v>14297</v>
      </c>
      <c r="G541" t="s">
        <v>11</v>
      </c>
      <c r="H541" s="26">
        <v>2</v>
      </c>
      <c r="I541" s="26">
        <v>5</v>
      </c>
      <c r="J541" s="26">
        <v>5</v>
      </c>
      <c r="K541" s="26">
        <v>4</v>
      </c>
    </row>
    <row r="542" spans="1:11" x14ac:dyDescent="0.25">
      <c r="A542" s="1">
        <v>210540</v>
      </c>
      <c r="B542" s="1">
        <v>2105401</v>
      </c>
      <c r="C542" t="s">
        <v>460</v>
      </c>
      <c r="D542" t="s">
        <v>461</v>
      </c>
      <c r="E542" t="s">
        <v>551</v>
      </c>
      <c r="F542" s="25">
        <v>62110</v>
      </c>
      <c r="G542" t="s">
        <v>9</v>
      </c>
      <c r="H542" s="26">
        <v>2</v>
      </c>
      <c r="I542" s="26">
        <v>3</v>
      </c>
      <c r="J542" s="26">
        <v>3</v>
      </c>
      <c r="K542" s="26">
        <v>2.6666666666666665</v>
      </c>
    </row>
    <row r="543" spans="1:11" x14ac:dyDescent="0.25">
      <c r="A543" s="1">
        <v>210542</v>
      </c>
      <c r="B543" s="1">
        <v>2105427</v>
      </c>
      <c r="C543" t="s">
        <v>460</v>
      </c>
      <c r="D543" t="s">
        <v>461</v>
      </c>
      <c r="E543" t="s">
        <v>552</v>
      </c>
      <c r="F543" s="25">
        <v>24863</v>
      </c>
      <c r="G543" t="s">
        <v>7</v>
      </c>
      <c r="H543" s="26">
        <v>2</v>
      </c>
      <c r="I543" s="26">
        <v>5</v>
      </c>
      <c r="J543" s="26">
        <v>3</v>
      </c>
      <c r="K543" s="26">
        <v>3.3333333333333335</v>
      </c>
    </row>
    <row r="544" spans="1:11" x14ac:dyDescent="0.25">
      <c r="A544" s="1">
        <v>210545</v>
      </c>
      <c r="B544" s="1">
        <v>2105450</v>
      </c>
      <c r="C544" t="s">
        <v>460</v>
      </c>
      <c r="D544" t="s">
        <v>461</v>
      </c>
      <c r="E544" t="s">
        <v>553</v>
      </c>
      <c r="F544" s="25">
        <v>8526</v>
      </c>
      <c r="G544" t="s">
        <v>11</v>
      </c>
      <c r="H544" s="26">
        <v>1</v>
      </c>
      <c r="I544" s="26">
        <v>3</v>
      </c>
      <c r="J544" s="26">
        <v>3</v>
      </c>
      <c r="K544" s="26">
        <v>2.3333333333333335</v>
      </c>
    </row>
    <row r="545" spans="1:11" x14ac:dyDescent="0.25">
      <c r="A545" s="1">
        <v>210547</v>
      </c>
      <c r="B545" s="1">
        <v>2105476</v>
      </c>
      <c r="C545" t="s">
        <v>460</v>
      </c>
      <c r="D545" t="s">
        <v>461</v>
      </c>
      <c r="E545" t="s">
        <v>554</v>
      </c>
      <c r="F545" s="25">
        <v>15440</v>
      </c>
      <c r="G545" t="s">
        <v>11</v>
      </c>
      <c r="H545" s="26">
        <v>2</v>
      </c>
      <c r="I545" s="26">
        <v>3</v>
      </c>
      <c r="J545" s="26">
        <v>3</v>
      </c>
      <c r="K545" s="26">
        <v>2.6666666666666665</v>
      </c>
    </row>
    <row r="546" spans="1:11" x14ac:dyDescent="0.25">
      <c r="A546" s="1">
        <v>210550</v>
      </c>
      <c r="B546" s="1">
        <v>2105500</v>
      </c>
      <c r="C546" t="s">
        <v>460</v>
      </c>
      <c r="D546" t="s">
        <v>461</v>
      </c>
      <c r="E546" t="s">
        <v>555</v>
      </c>
      <c r="F546" s="25">
        <v>20381</v>
      </c>
      <c r="G546" t="s">
        <v>7</v>
      </c>
      <c r="H546" s="26">
        <v>1</v>
      </c>
      <c r="I546" s="26">
        <v>1</v>
      </c>
      <c r="J546" s="26">
        <v>3</v>
      </c>
      <c r="K546" s="26">
        <v>1.6666666666666667</v>
      </c>
    </row>
    <row r="547" spans="1:11" x14ac:dyDescent="0.25">
      <c r="A547" s="1">
        <v>210560</v>
      </c>
      <c r="B547" s="1">
        <v>2105609</v>
      </c>
      <c r="C547" t="s">
        <v>460</v>
      </c>
      <c r="D547" t="s">
        <v>461</v>
      </c>
      <c r="E547" t="s">
        <v>556</v>
      </c>
      <c r="F547" s="25">
        <v>15433</v>
      </c>
      <c r="G547" t="s">
        <v>11</v>
      </c>
      <c r="H547" s="26">
        <v>2</v>
      </c>
      <c r="I547" s="26">
        <v>3</v>
      </c>
      <c r="J547" s="26">
        <v>3</v>
      </c>
      <c r="K547" s="26">
        <v>2.6666666666666665</v>
      </c>
    </row>
    <row r="548" spans="1:11" x14ac:dyDescent="0.25">
      <c r="A548" s="1">
        <v>210565</v>
      </c>
      <c r="B548" s="1">
        <v>2105658</v>
      </c>
      <c r="C548" t="s">
        <v>460</v>
      </c>
      <c r="D548" t="s">
        <v>461</v>
      </c>
      <c r="E548" t="s">
        <v>557</v>
      </c>
      <c r="F548" s="25">
        <v>4020</v>
      </c>
      <c r="G548" t="s">
        <v>11</v>
      </c>
      <c r="H548" s="26">
        <v>2</v>
      </c>
      <c r="I548" s="26">
        <v>5</v>
      </c>
      <c r="J548" s="26">
        <v>1</v>
      </c>
      <c r="K548" s="26">
        <v>2.6666666666666665</v>
      </c>
    </row>
    <row r="549" spans="1:11" x14ac:dyDescent="0.25">
      <c r="A549" s="1">
        <v>210570</v>
      </c>
      <c r="B549" s="1">
        <v>2105708</v>
      </c>
      <c r="C549" t="s">
        <v>460</v>
      </c>
      <c r="D549" t="s">
        <v>461</v>
      </c>
      <c r="E549" t="s">
        <v>558</v>
      </c>
      <c r="F549" s="25">
        <v>46083</v>
      </c>
      <c r="G549" t="s">
        <v>7</v>
      </c>
      <c r="H549" s="26">
        <v>2</v>
      </c>
      <c r="I549" s="26">
        <v>5</v>
      </c>
      <c r="J549" s="26">
        <v>3</v>
      </c>
      <c r="K549" s="26">
        <v>3.3333333333333335</v>
      </c>
    </row>
    <row r="550" spans="1:11" x14ac:dyDescent="0.25">
      <c r="A550" s="1">
        <v>210580</v>
      </c>
      <c r="B550" s="1">
        <v>2105807</v>
      </c>
      <c r="C550" t="s">
        <v>460</v>
      </c>
      <c r="D550" t="s">
        <v>461</v>
      </c>
      <c r="E550" t="s">
        <v>559</v>
      </c>
      <c r="F550" s="25">
        <v>10729</v>
      </c>
      <c r="G550" t="s">
        <v>11</v>
      </c>
      <c r="H550" s="26">
        <v>5</v>
      </c>
      <c r="I550" s="26">
        <v>4</v>
      </c>
      <c r="J550" s="26">
        <v>3</v>
      </c>
      <c r="K550" s="26">
        <v>4</v>
      </c>
    </row>
    <row r="551" spans="1:11" x14ac:dyDescent="0.25">
      <c r="A551" s="1">
        <v>210590</v>
      </c>
      <c r="B551" s="1">
        <v>2105906</v>
      </c>
      <c r="C551" t="s">
        <v>460</v>
      </c>
      <c r="D551" t="s">
        <v>461</v>
      </c>
      <c r="E551" t="s">
        <v>560</v>
      </c>
      <c r="F551" s="25">
        <v>15412</v>
      </c>
      <c r="G551" t="s">
        <v>11</v>
      </c>
      <c r="H551" s="26">
        <v>2</v>
      </c>
      <c r="I551" s="26">
        <v>2</v>
      </c>
      <c r="J551" s="26">
        <v>5</v>
      </c>
      <c r="K551" s="26">
        <v>3</v>
      </c>
    </row>
    <row r="552" spans="1:11" x14ac:dyDescent="0.25">
      <c r="A552" s="1">
        <v>210592</v>
      </c>
      <c r="B552" s="1">
        <v>2105922</v>
      </c>
      <c r="C552" t="s">
        <v>460</v>
      </c>
      <c r="D552" t="s">
        <v>461</v>
      </c>
      <c r="E552" t="s">
        <v>561</v>
      </c>
      <c r="F552" s="25">
        <v>10934</v>
      </c>
      <c r="G552" t="s">
        <v>11</v>
      </c>
      <c r="H552" s="26">
        <v>5</v>
      </c>
      <c r="I552" s="26">
        <v>5</v>
      </c>
      <c r="J552" s="26">
        <v>3</v>
      </c>
      <c r="K552" s="26">
        <v>4.333333333333333</v>
      </c>
    </row>
    <row r="553" spans="1:11" x14ac:dyDescent="0.25">
      <c r="A553" s="1">
        <v>210594</v>
      </c>
      <c r="B553" s="1">
        <v>2105948</v>
      </c>
      <c r="C553" t="s">
        <v>460</v>
      </c>
      <c r="D553" t="s">
        <v>461</v>
      </c>
      <c r="E553" t="s">
        <v>562</v>
      </c>
      <c r="F553" s="25">
        <v>7794</v>
      </c>
      <c r="G553" t="s">
        <v>11</v>
      </c>
      <c r="H553" s="26">
        <v>2</v>
      </c>
      <c r="I553" s="26">
        <v>3</v>
      </c>
      <c r="J553" s="26">
        <v>3</v>
      </c>
      <c r="K553" s="26">
        <v>2.6666666666666665</v>
      </c>
    </row>
    <row r="554" spans="1:11" x14ac:dyDescent="0.25">
      <c r="A554" s="1">
        <v>210596</v>
      </c>
      <c r="B554" s="1">
        <v>2105963</v>
      </c>
      <c r="C554" t="s">
        <v>460</v>
      </c>
      <c r="D554" t="s">
        <v>461</v>
      </c>
      <c r="E554" t="s">
        <v>563</v>
      </c>
      <c r="F554" s="25">
        <v>10517</v>
      </c>
      <c r="G554" t="s">
        <v>11</v>
      </c>
      <c r="H554" s="26">
        <v>5</v>
      </c>
      <c r="I554" s="26">
        <v>5</v>
      </c>
      <c r="J554" s="26">
        <v>3</v>
      </c>
      <c r="K554" s="26">
        <v>4.333333333333333</v>
      </c>
    </row>
    <row r="555" spans="1:11" x14ac:dyDescent="0.25">
      <c r="A555" s="1">
        <v>210598</v>
      </c>
      <c r="B555" s="1">
        <v>2105989</v>
      </c>
      <c r="C555" t="s">
        <v>460</v>
      </c>
      <c r="D555" t="s">
        <v>461</v>
      </c>
      <c r="E555" t="s">
        <v>564</v>
      </c>
      <c r="F555" s="25">
        <v>6923</v>
      </c>
      <c r="G555" t="s">
        <v>11</v>
      </c>
      <c r="H555" s="26">
        <v>2</v>
      </c>
      <c r="I555" s="26">
        <v>5</v>
      </c>
      <c r="J555" s="26">
        <v>3</v>
      </c>
      <c r="K555" s="26">
        <v>3.3333333333333335</v>
      </c>
    </row>
    <row r="556" spans="1:11" x14ac:dyDescent="0.25">
      <c r="A556" s="1">
        <v>210600</v>
      </c>
      <c r="B556" s="1">
        <v>2106003</v>
      </c>
      <c r="C556" t="s">
        <v>460</v>
      </c>
      <c r="D556" t="s">
        <v>461</v>
      </c>
      <c r="E556" t="s">
        <v>565</v>
      </c>
      <c r="F556" s="25">
        <v>11423</v>
      </c>
      <c r="G556" t="s">
        <v>11</v>
      </c>
      <c r="H556" s="26">
        <v>2</v>
      </c>
      <c r="I556" s="26">
        <v>5</v>
      </c>
      <c r="J556" s="26">
        <v>5</v>
      </c>
      <c r="K556" s="26">
        <v>4</v>
      </c>
    </row>
    <row r="557" spans="1:11" x14ac:dyDescent="0.25">
      <c r="A557" s="1">
        <v>210610</v>
      </c>
      <c r="B557" s="1">
        <v>2106102</v>
      </c>
      <c r="C557" t="s">
        <v>460</v>
      </c>
      <c r="D557" t="s">
        <v>461</v>
      </c>
      <c r="E557" t="s">
        <v>566</v>
      </c>
      <c r="F557" s="25">
        <v>11390</v>
      </c>
      <c r="G557" t="s">
        <v>11</v>
      </c>
      <c r="H557" s="26">
        <v>2</v>
      </c>
      <c r="I557" s="26">
        <v>5</v>
      </c>
      <c r="J557" s="26">
        <v>5</v>
      </c>
      <c r="K557" s="26">
        <v>4</v>
      </c>
    </row>
    <row r="558" spans="1:11" x14ac:dyDescent="0.25">
      <c r="A558" s="1">
        <v>210620</v>
      </c>
      <c r="B558" s="1">
        <v>2106201</v>
      </c>
      <c r="C558" t="s">
        <v>460</v>
      </c>
      <c r="D558" t="s">
        <v>461</v>
      </c>
      <c r="E558" t="s">
        <v>567</v>
      </c>
      <c r="F558" s="25">
        <v>6510</v>
      </c>
      <c r="G558" t="s">
        <v>11</v>
      </c>
      <c r="H558" s="26">
        <v>2</v>
      </c>
      <c r="I558" s="26">
        <v>5</v>
      </c>
      <c r="J558" s="26">
        <v>4</v>
      </c>
      <c r="K558" s="26">
        <v>3.6666666666666665</v>
      </c>
    </row>
    <row r="559" spans="1:11" x14ac:dyDescent="0.25">
      <c r="A559" s="1">
        <v>210630</v>
      </c>
      <c r="B559" s="1">
        <v>2106300</v>
      </c>
      <c r="C559" t="s">
        <v>460</v>
      </c>
      <c r="D559" t="s">
        <v>461</v>
      </c>
      <c r="E559" t="s">
        <v>568</v>
      </c>
      <c r="F559" s="25">
        <v>17587</v>
      </c>
      <c r="G559" t="s">
        <v>11</v>
      </c>
      <c r="H559" s="26">
        <v>3</v>
      </c>
      <c r="I559" s="26">
        <v>5</v>
      </c>
      <c r="J559" s="26">
        <v>3</v>
      </c>
      <c r="K559" s="26">
        <v>3.6666666666666665</v>
      </c>
    </row>
    <row r="560" spans="1:11" x14ac:dyDescent="0.25">
      <c r="A560" s="1">
        <v>210632</v>
      </c>
      <c r="B560" s="1">
        <v>2106326</v>
      </c>
      <c r="C560" t="s">
        <v>460</v>
      </c>
      <c r="D560" t="s">
        <v>461</v>
      </c>
      <c r="E560" t="s">
        <v>569</v>
      </c>
      <c r="F560" s="25">
        <v>19155</v>
      </c>
      <c r="G560" t="s">
        <v>11</v>
      </c>
      <c r="H560" s="26">
        <v>2</v>
      </c>
      <c r="I560" s="26">
        <v>3</v>
      </c>
      <c r="J560" s="26">
        <v>4</v>
      </c>
      <c r="K560" s="26">
        <v>3</v>
      </c>
    </row>
    <row r="561" spans="1:11" x14ac:dyDescent="0.25">
      <c r="A561" s="1">
        <v>210635</v>
      </c>
      <c r="B561" s="1">
        <v>2106359</v>
      </c>
      <c r="C561" t="s">
        <v>460</v>
      </c>
      <c r="D561" t="s">
        <v>461</v>
      </c>
      <c r="E561" t="s">
        <v>570</v>
      </c>
      <c r="F561" s="25">
        <v>8051</v>
      </c>
      <c r="G561" t="s">
        <v>11</v>
      </c>
      <c r="H561" s="26">
        <v>2</v>
      </c>
      <c r="I561" s="26">
        <v>1</v>
      </c>
      <c r="J561" s="26">
        <v>2</v>
      </c>
      <c r="K561" s="26">
        <v>1.6666666666666667</v>
      </c>
    </row>
    <row r="562" spans="1:11" x14ac:dyDescent="0.25">
      <c r="A562" s="1">
        <v>210637</v>
      </c>
      <c r="B562" s="1">
        <v>2106375</v>
      </c>
      <c r="C562" t="s">
        <v>460</v>
      </c>
      <c r="D562" t="s">
        <v>461</v>
      </c>
      <c r="E562" t="s">
        <v>571</v>
      </c>
      <c r="F562" s="25">
        <v>14065</v>
      </c>
      <c r="G562" t="s">
        <v>11</v>
      </c>
      <c r="H562" s="26">
        <v>5</v>
      </c>
      <c r="I562" s="26">
        <v>3</v>
      </c>
      <c r="J562" s="26">
        <v>3</v>
      </c>
      <c r="K562" s="26">
        <v>3.6666666666666665</v>
      </c>
    </row>
    <row r="563" spans="1:11" x14ac:dyDescent="0.25">
      <c r="A563" s="1">
        <v>210640</v>
      </c>
      <c r="B563" s="1">
        <v>2106409</v>
      </c>
      <c r="C563" t="s">
        <v>460</v>
      </c>
      <c r="D563" t="s">
        <v>461</v>
      </c>
      <c r="E563" t="s">
        <v>572</v>
      </c>
      <c r="F563" s="25">
        <v>15150</v>
      </c>
      <c r="G563" t="s">
        <v>11</v>
      </c>
      <c r="H563" s="26">
        <v>2</v>
      </c>
      <c r="I563" s="26">
        <v>4</v>
      </c>
      <c r="J563" s="26">
        <v>2</v>
      </c>
      <c r="K563" s="26">
        <v>2.6666666666666665</v>
      </c>
    </row>
    <row r="564" spans="1:11" x14ac:dyDescent="0.25">
      <c r="A564" s="1">
        <v>210650</v>
      </c>
      <c r="B564" s="1">
        <v>2106508</v>
      </c>
      <c r="C564" t="s">
        <v>460</v>
      </c>
      <c r="D564" t="s">
        <v>461</v>
      </c>
      <c r="E564" t="s">
        <v>573</v>
      </c>
      <c r="F564" s="25">
        <v>21885</v>
      </c>
      <c r="G564" t="s">
        <v>7</v>
      </c>
      <c r="H564" s="26">
        <v>2</v>
      </c>
      <c r="I564" s="26">
        <v>2</v>
      </c>
      <c r="J564" s="26">
        <v>4</v>
      </c>
      <c r="K564" s="26">
        <v>2.6666666666666665</v>
      </c>
    </row>
    <row r="565" spans="1:11" x14ac:dyDescent="0.25">
      <c r="A565" s="1">
        <v>210660</v>
      </c>
      <c r="B565" s="1">
        <v>2106607</v>
      </c>
      <c r="C565" t="s">
        <v>460</v>
      </c>
      <c r="D565" t="s">
        <v>461</v>
      </c>
      <c r="E565" t="s">
        <v>574</v>
      </c>
      <c r="F565" s="25">
        <v>31015</v>
      </c>
      <c r="G565" t="s">
        <v>7</v>
      </c>
      <c r="H565" s="26">
        <v>2</v>
      </c>
      <c r="I565" s="26">
        <v>3</v>
      </c>
      <c r="J565" s="26">
        <v>3</v>
      </c>
      <c r="K565" s="26">
        <v>2.6666666666666665</v>
      </c>
    </row>
    <row r="566" spans="1:11" x14ac:dyDescent="0.25">
      <c r="A566" s="1">
        <v>210663</v>
      </c>
      <c r="B566" s="1">
        <v>2106631</v>
      </c>
      <c r="C566" t="s">
        <v>460</v>
      </c>
      <c r="D566" t="s">
        <v>461</v>
      </c>
      <c r="E566" t="s">
        <v>575</v>
      </c>
      <c r="F566" s="25">
        <v>13794</v>
      </c>
      <c r="G566" t="s">
        <v>11</v>
      </c>
      <c r="H566" s="26">
        <v>3</v>
      </c>
      <c r="I566" s="26">
        <v>2</v>
      </c>
      <c r="J566" s="26">
        <v>4</v>
      </c>
      <c r="K566" s="26">
        <v>3</v>
      </c>
    </row>
    <row r="567" spans="1:11" x14ac:dyDescent="0.25">
      <c r="A567" s="1">
        <v>210667</v>
      </c>
      <c r="B567" s="1">
        <v>2106672</v>
      </c>
      <c r="C567" t="s">
        <v>460</v>
      </c>
      <c r="D567" t="s">
        <v>461</v>
      </c>
      <c r="E567" t="s">
        <v>576</v>
      </c>
      <c r="F567" s="25">
        <v>8118</v>
      </c>
      <c r="G567" t="s">
        <v>11</v>
      </c>
      <c r="H567" s="26">
        <v>1</v>
      </c>
      <c r="I567" s="26">
        <v>3</v>
      </c>
      <c r="J567" s="26">
        <v>5</v>
      </c>
      <c r="K567" s="26">
        <v>3</v>
      </c>
    </row>
    <row r="568" spans="1:11" x14ac:dyDescent="0.25">
      <c r="A568" s="1">
        <v>210670</v>
      </c>
      <c r="B568" s="1">
        <v>2106706</v>
      </c>
      <c r="C568" t="s">
        <v>460</v>
      </c>
      <c r="D568" t="s">
        <v>461</v>
      </c>
      <c r="E568" t="s">
        <v>577</v>
      </c>
      <c r="F568" s="25">
        <v>20452</v>
      </c>
      <c r="G568" t="s">
        <v>7</v>
      </c>
      <c r="H568" s="26">
        <v>1</v>
      </c>
      <c r="I568" s="26">
        <v>5</v>
      </c>
      <c r="J568" s="26">
        <v>5</v>
      </c>
      <c r="K568" s="26">
        <v>3.6666666666666665</v>
      </c>
    </row>
    <row r="569" spans="1:11" x14ac:dyDescent="0.25">
      <c r="A569" s="1">
        <v>210675</v>
      </c>
      <c r="B569" s="1">
        <v>2106755</v>
      </c>
      <c r="C569" t="s">
        <v>460</v>
      </c>
      <c r="D569" t="s">
        <v>461</v>
      </c>
      <c r="E569" t="s">
        <v>578</v>
      </c>
      <c r="F569" s="25">
        <v>24427</v>
      </c>
      <c r="G569" t="s">
        <v>7</v>
      </c>
      <c r="H569" s="26">
        <v>3</v>
      </c>
      <c r="I569" s="26">
        <v>1</v>
      </c>
      <c r="J569" s="26">
        <v>5</v>
      </c>
      <c r="K569" s="26">
        <v>3</v>
      </c>
    </row>
    <row r="570" spans="1:11" x14ac:dyDescent="0.25">
      <c r="A570" s="1">
        <v>210680</v>
      </c>
      <c r="B570" s="1">
        <v>2106805</v>
      </c>
      <c r="C570" t="s">
        <v>460</v>
      </c>
      <c r="D570" t="s">
        <v>461</v>
      </c>
      <c r="E570" t="s">
        <v>579</v>
      </c>
      <c r="F570" s="25">
        <v>14218</v>
      </c>
      <c r="G570" t="s">
        <v>11</v>
      </c>
      <c r="H570" s="26">
        <v>5</v>
      </c>
      <c r="I570" s="26">
        <v>4</v>
      </c>
      <c r="J570" s="26">
        <v>3</v>
      </c>
      <c r="K570" s="26">
        <v>4</v>
      </c>
    </row>
    <row r="571" spans="1:11" x14ac:dyDescent="0.25">
      <c r="A571" s="1">
        <v>210690</v>
      </c>
      <c r="B571" s="1">
        <v>2106904</v>
      </c>
      <c r="C571" t="s">
        <v>460</v>
      </c>
      <c r="D571" t="s">
        <v>461</v>
      </c>
      <c r="E571" t="s">
        <v>580</v>
      </c>
      <c r="F571" s="25">
        <v>31738</v>
      </c>
      <c r="G571" t="s">
        <v>7</v>
      </c>
      <c r="H571" s="26">
        <v>2</v>
      </c>
      <c r="I571" s="26">
        <v>2</v>
      </c>
      <c r="J571" s="26">
        <v>5</v>
      </c>
      <c r="K571" s="26">
        <v>3</v>
      </c>
    </row>
    <row r="572" spans="1:11" x14ac:dyDescent="0.25">
      <c r="A572" s="1">
        <v>210700</v>
      </c>
      <c r="B572" s="1">
        <v>2107001</v>
      </c>
      <c r="C572" t="s">
        <v>460</v>
      </c>
      <c r="D572" t="s">
        <v>461</v>
      </c>
      <c r="E572" t="s">
        <v>581</v>
      </c>
      <c r="F572" s="25">
        <v>9413</v>
      </c>
      <c r="G572" t="s">
        <v>11</v>
      </c>
      <c r="H572" s="26">
        <v>2</v>
      </c>
      <c r="I572" s="26">
        <v>2</v>
      </c>
      <c r="J572" s="26">
        <v>3</v>
      </c>
      <c r="K572" s="26">
        <v>2.3333333333333335</v>
      </c>
    </row>
    <row r="573" spans="1:11" x14ac:dyDescent="0.25">
      <c r="A573" s="1">
        <v>210710</v>
      </c>
      <c r="B573" s="1">
        <v>2107100</v>
      </c>
      <c r="C573" t="s">
        <v>460</v>
      </c>
      <c r="D573" t="s">
        <v>461</v>
      </c>
      <c r="E573" t="s">
        <v>582</v>
      </c>
      <c r="F573" s="25">
        <v>17783</v>
      </c>
      <c r="G573" t="s">
        <v>11</v>
      </c>
      <c r="H573" s="26">
        <v>1</v>
      </c>
      <c r="I573" s="26">
        <v>1</v>
      </c>
      <c r="J573" s="26">
        <v>5</v>
      </c>
      <c r="K573" s="26">
        <v>2.3333333333333335</v>
      </c>
    </row>
    <row r="574" spans="1:11" x14ac:dyDescent="0.25">
      <c r="A574" s="1">
        <v>210720</v>
      </c>
      <c r="B574" s="1">
        <v>2107209</v>
      </c>
      <c r="C574" t="s">
        <v>460</v>
      </c>
      <c r="D574" t="s">
        <v>461</v>
      </c>
      <c r="E574" t="s">
        <v>583</v>
      </c>
      <c r="F574" s="25">
        <v>12464</v>
      </c>
      <c r="G574" t="s">
        <v>11</v>
      </c>
      <c r="H574" s="26">
        <v>2</v>
      </c>
      <c r="I574" s="26">
        <v>3</v>
      </c>
      <c r="J574" s="26">
        <v>3</v>
      </c>
      <c r="K574" s="26">
        <v>2.6666666666666665</v>
      </c>
    </row>
    <row r="575" spans="1:11" x14ac:dyDescent="0.25">
      <c r="A575" s="1">
        <v>210725</v>
      </c>
      <c r="B575" s="1">
        <v>2107258</v>
      </c>
      <c r="C575" t="s">
        <v>460</v>
      </c>
      <c r="D575" t="s">
        <v>461</v>
      </c>
      <c r="E575" t="s">
        <v>584</v>
      </c>
      <c r="F575" s="25">
        <v>4885</v>
      </c>
      <c r="G575" t="s">
        <v>11</v>
      </c>
      <c r="H575" s="26">
        <v>1</v>
      </c>
      <c r="I575" s="26">
        <v>3</v>
      </c>
      <c r="J575" s="26">
        <v>3</v>
      </c>
      <c r="K575" s="26">
        <v>2.3333333333333335</v>
      </c>
    </row>
    <row r="576" spans="1:11" x14ac:dyDescent="0.25">
      <c r="A576" s="1">
        <v>210730</v>
      </c>
      <c r="B576" s="1">
        <v>2107308</v>
      </c>
      <c r="C576" t="s">
        <v>460</v>
      </c>
      <c r="D576" t="s">
        <v>461</v>
      </c>
      <c r="E576" t="s">
        <v>585</v>
      </c>
      <c r="F576" s="25">
        <v>4590</v>
      </c>
      <c r="G576" t="s">
        <v>11</v>
      </c>
      <c r="H576" s="26">
        <v>2</v>
      </c>
      <c r="I576" s="26">
        <v>3</v>
      </c>
      <c r="J576" s="26">
        <v>5</v>
      </c>
      <c r="K576" s="26">
        <v>3.3333333333333335</v>
      </c>
    </row>
    <row r="577" spans="1:11" x14ac:dyDescent="0.25">
      <c r="A577" s="1">
        <v>210735</v>
      </c>
      <c r="B577" s="1">
        <v>2107357</v>
      </c>
      <c r="C577" t="s">
        <v>460</v>
      </c>
      <c r="D577" t="s">
        <v>461</v>
      </c>
      <c r="E577" t="s">
        <v>586</v>
      </c>
      <c r="F577" s="25">
        <v>19134</v>
      </c>
      <c r="G577" t="s">
        <v>11</v>
      </c>
      <c r="H577" s="26">
        <v>2</v>
      </c>
      <c r="I577" s="26">
        <v>5</v>
      </c>
      <c r="J577" s="26">
        <v>2</v>
      </c>
      <c r="K577" s="26">
        <v>3</v>
      </c>
    </row>
    <row r="578" spans="1:11" x14ac:dyDescent="0.25">
      <c r="A578" s="1">
        <v>210740</v>
      </c>
      <c r="B578" s="1">
        <v>2107407</v>
      </c>
      <c r="C578" t="s">
        <v>460</v>
      </c>
      <c r="D578" t="s">
        <v>461</v>
      </c>
      <c r="E578" t="s">
        <v>587</v>
      </c>
      <c r="F578" s="25">
        <v>18601</v>
      </c>
      <c r="G578" t="s">
        <v>11</v>
      </c>
      <c r="H578" s="26">
        <v>2</v>
      </c>
      <c r="I578" s="26">
        <v>2</v>
      </c>
      <c r="J578" s="26">
        <v>5</v>
      </c>
      <c r="K578" s="26">
        <v>3</v>
      </c>
    </row>
    <row r="579" spans="1:11" x14ac:dyDescent="0.25">
      <c r="A579" s="1">
        <v>210745</v>
      </c>
      <c r="B579" s="1">
        <v>2107456</v>
      </c>
      <c r="C579" t="s">
        <v>460</v>
      </c>
      <c r="D579" t="s">
        <v>461</v>
      </c>
      <c r="E579" t="s">
        <v>588</v>
      </c>
      <c r="F579" s="25">
        <v>13181</v>
      </c>
      <c r="G579" t="s">
        <v>11</v>
      </c>
      <c r="H579" s="26">
        <v>2</v>
      </c>
      <c r="I579" s="26">
        <v>3</v>
      </c>
      <c r="J579" s="26">
        <v>5</v>
      </c>
      <c r="K579" s="26">
        <v>3.3333333333333335</v>
      </c>
    </row>
    <row r="580" spans="1:11" x14ac:dyDescent="0.25">
      <c r="A580" s="1">
        <v>210750</v>
      </c>
      <c r="B580" s="1">
        <v>2107506</v>
      </c>
      <c r="C580" t="s">
        <v>460</v>
      </c>
      <c r="D580" t="s">
        <v>461</v>
      </c>
      <c r="E580" t="s">
        <v>589</v>
      </c>
      <c r="F580" s="25">
        <v>105121</v>
      </c>
      <c r="G580" t="s">
        <v>21</v>
      </c>
      <c r="H580" s="26">
        <v>2</v>
      </c>
      <c r="I580" s="26">
        <v>4</v>
      </c>
      <c r="J580" s="26">
        <v>4</v>
      </c>
      <c r="K580" s="26">
        <v>3.3333333333333335</v>
      </c>
    </row>
    <row r="581" spans="1:11" x14ac:dyDescent="0.25">
      <c r="A581" s="1">
        <v>210760</v>
      </c>
      <c r="B581" s="1">
        <v>2107605</v>
      </c>
      <c r="C581" t="s">
        <v>460</v>
      </c>
      <c r="D581" t="s">
        <v>461</v>
      </c>
      <c r="E581" t="s">
        <v>590</v>
      </c>
      <c r="F581" s="25">
        <v>18764</v>
      </c>
      <c r="G581" t="s">
        <v>11</v>
      </c>
      <c r="H581" s="26">
        <v>1</v>
      </c>
      <c r="I581" s="26">
        <v>3</v>
      </c>
      <c r="J581" s="26">
        <v>3</v>
      </c>
      <c r="K581" s="26">
        <v>2.3333333333333335</v>
      </c>
    </row>
    <row r="582" spans="1:11" x14ac:dyDescent="0.25">
      <c r="A582" s="1">
        <v>210770</v>
      </c>
      <c r="B582" s="1">
        <v>2107704</v>
      </c>
      <c r="C582" t="s">
        <v>460</v>
      </c>
      <c r="D582" t="s">
        <v>461</v>
      </c>
      <c r="E582" t="s">
        <v>591</v>
      </c>
      <c r="F582" s="25">
        <v>20103</v>
      </c>
      <c r="G582" t="s">
        <v>7</v>
      </c>
      <c r="H582" s="26">
        <v>2</v>
      </c>
      <c r="I582" s="26">
        <v>2</v>
      </c>
      <c r="J582" s="26">
        <v>3</v>
      </c>
      <c r="K582" s="26">
        <v>2.3333333333333335</v>
      </c>
    </row>
    <row r="583" spans="1:11" x14ac:dyDescent="0.25">
      <c r="A583" s="1">
        <v>210780</v>
      </c>
      <c r="B583" s="1">
        <v>2107803</v>
      </c>
      <c r="C583" t="s">
        <v>460</v>
      </c>
      <c r="D583" t="s">
        <v>461</v>
      </c>
      <c r="E583" t="s">
        <v>592</v>
      </c>
      <c r="F583" s="25">
        <v>34586</v>
      </c>
      <c r="G583" t="s">
        <v>7</v>
      </c>
      <c r="H583" s="26">
        <v>2</v>
      </c>
      <c r="I583" s="26">
        <v>5</v>
      </c>
      <c r="J583" s="26">
        <v>5</v>
      </c>
      <c r="K583" s="26">
        <v>4</v>
      </c>
    </row>
    <row r="584" spans="1:11" x14ac:dyDescent="0.25">
      <c r="A584" s="1">
        <v>210790</v>
      </c>
      <c r="B584" s="1">
        <v>2107902</v>
      </c>
      <c r="C584" t="s">
        <v>460</v>
      </c>
      <c r="D584" t="s">
        <v>461</v>
      </c>
      <c r="E584" t="s">
        <v>593</v>
      </c>
      <c r="F584" s="25">
        <v>17562</v>
      </c>
      <c r="G584" t="s">
        <v>11</v>
      </c>
      <c r="H584" s="26">
        <v>1</v>
      </c>
      <c r="I584" s="26">
        <v>1</v>
      </c>
      <c r="J584" s="26">
        <v>3</v>
      </c>
      <c r="K584" s="26">
        <v>1.6666666666666667</v>
      </c>
    </row>
    <row r="585" spans="1:11" x14ac:dyDescent="0.25">
      <c r="A585" s="1">
        <v>210800</v>
      </c>
      <c r="B585" s="1">
        <v>2108009</v>
      </c>
      <c r="C585" t="s">
        <v>460</v>
      </c>
      <c r="D585" t="s">
        <v>461</v>
      </c>
      <c r="E585" t="s">
        <v>594</v>
      </c>
      <c r="F585" s="25">
        <v>18067</v>
      </c>
      <c r="G585" t="s">
        <v>11</v>
      </c>
      <c r="H585" s="26">
        <v>2</v>
      </c>
      <c r="I585" s="26">
        <v>1</v>
      </c>
      <c r="J585" s="26">
        <v>3</v>
      </c>
      <c r="K585" s="26">
        <v>2</v>
      </c>
    </row>
    <row r="586" spans="1:11" x14ac:dyDescent="0.25">
      <c r="A586" s="1">
        <v>210805</v>
      </c>
      <c r="B586" s="1">
        <v>2108058</v>
      </c>
      <c r="C586" t="s">
        <v>460</v>
      </c>
      <c r="D586" t="s">
        <v>461</v>
      </c>
      <c r="E586" t="s">
        <v>595</v>
      </c>
      <c r="F586" s="25">
        <v>14519</v>
      </c>
      <c r="G586" t="s">
        <v>11</v>
      </c>
      <c r="H586" s="26">
        <v>2</v>
      </c>
      <c r="I586" s="26">
        <v>3</v>
      </c>
      <c r="J586" s="26">
        <v>5</v>
      </c>
      <c r="K586" s="26">
        <v>3.3333333333333335</v>
      </c>
    </row>
    <row r="587" spans="1:11" x14ac:dyDescent="0.25">
      <c r="A587" s="1">
        <v>210810</v>
      </c>
      <c r="B587" s="1">
        <v>2108108</v>
      </c>
      <c r="C587" t="s">
        <v>460</v>
      </c>
      <c r="D587" t="s">
        <v>461</v>
      </c>
      <c r="E587" t="s">
        <v>596</v>
      </c>
      <c r="F587" s="25">
        <v>20079</v>
      </c>
      <c r="G587" t="s">
        <v>7</v>
      </c>
      <c r="H587" s="26">
        <v>2</v>
      </c>
      <c r="I587" s="26">
        <v>2</v>
      </c>
      <c r="J587" s="26">
        <v>5</v>
      </c>
      <c r="K587" s="26">
        <v>3</v>
      </c>
    </row>
    <row r="588" spans="1:11" x14ac:dyDescent="0.25">
      <c r="A588" s="1">
        <v>210820</v>
      </c>
      <c r="B588" s="1">
        <v>2108207</v>
      </c>
      <c r="C588" t="s">
        <v>460</v>
      </c>
      <c r="D588" t="s">
        <v>461</v>
      </c>
      <c r="E588" t="s">
        <v>597</v>
      </c>
      <c r="F588" s="25">
        <v>39448</v>
      </c>
      <c r="G588" t="s">
        <v>7</v>
      </c>
      <c r="H588" s="26">
        <v>2</v>
      </c>
      <c r="I588" s="26">
        <v>5</v>
      </c>
      <c r="J588" s="26">
        <v>3</v>
      </c>
      <c r="K588" s="26">
        <v>3.3333333333333335</v>
      </c>
    </row>
    <row r="589" spans="1:11" x14ac:dyDescent="0.25">
      <c r="A589" s="1">
        <v>210825</v>
      </c>
      <c r="B589" s="1">
        <v>2108256</v>
      </c>
      <c r="C589" t="s">
        <v>460</v>
      </c>
      <c r="D589" t="s">
        <v>461</v>
      </c>
      <c r="E589" t="s">
        <v>598</v>
      </c>
      <c r="F589" s="25">
        <v>22732</v>
      </c>
      <c r="G589" t="s">
        <v>7</v>
      </c>
      <c r="H589" s="26">
        <v>2</v>
      </c>
      <c r="I589" s="26">
        <v>4</v>
      </c>
      <c r="J589" s="26">
        <v>3</v>
      </c>
      <c r="K589" s="26">
        <v>3</v>
      </c>
    </row>
    <row r="590" spans="1:11" x14ac:dyDescent="0.25">
      <c r="A590" s="1">
        <v>210830</v>
      </c>
      <c r="B590" s="1">
        <v>2108306</v>
      </c>
      <c r="C590" t="s">
        <v>460</v>
      </c>
      <c r="D590" t="s">
        <v>461</v>
      </c>
      <c r="E590" t="s">
        <v>599</v>
      </c>
      <c r="F590" s="25">
        <v>34267</v>
      </c>
      <c r="G590" t="s">
        <v>7</v>
      </c>
      <c r="H590" s="26">
        <v>3</v>
      </c>
      <c r="I590" s="26">
        <v>4</v>
      </c>
      <c r="J590" s="26">
        <v>3</v>
      </c>
      <c r="K590" s="26">
        <v>3.3333333333333335</v>
      </c>
    </row>
    <row r="591" spans="1:11" x14ac:dyDescent="0.25">
      <c r="A591" s="1">
        <v>210840</v>
      </c>
      <c r="B591" s="1">
        <v>2108405</v>
      </c>
      <c r="C591" t="s">
        <v>460</v>
      </c>
      <c r="D591" t="s">
        <v>461</v>
      </c>
      <c r="E591" t="s">
        <v>600</v>
      </c>
      <c r="F591" s="25">
        <v>13803</v>
      </c>
      <c r="G591" t="s">
        <v>11</v>
      </c>
      <c r="H591" s="26">
        <v>2</v>
      </c>
      <c r="I591" s="26">
        <v>2</v>
      </c>
      <c r="J591" s="26">
        <v>5</v>
      </c>
      <c r="K591" s="26">
        <v>3</v>
      </c>
    </row>
    <row r="592" spans="1:11" x14ac:dyDescent="0.25">
      <c r="A592" s="1">
        <v>210845</v>
      </c>
      <c r="B592" s="1">
        <v>2108454</v>
      </c>
      <c r="C592" t="s">
        <v>460</v>
      </c>
      <c r="D592" t="s">
        <v>461</v>
      </c>
      <c r="E592" t="s">
        <v>601</v>
      </c>
      <c r="F592" s="25">
        <v>21201</v>
      </c>
      <c r="G592" t="s">
        <v>7</v>
      </c>
      <c r="H592" s="26">
        <v>2</v>
      </c>
      <c r="I592" s="26">
        <v>1</v>
      </c>
      <c r="J592" s="26">
        <v>3</v>
      </c>
      <c r="K592" s="26">
        <v>2</v>
      </c>
    </row>
    <row r="593" spans="1:11" x14ac:dyDescent="0.25">
      <c r="A593" s="1">
        <v>210850</v>
      </c>
      <c r="B593" s="1">
        <v>2108504</v>
      </c>
      <c r="C593" t="s">
        <v>460</v>
      </c>
      <c r="D593" t="s">
        <v>461</v>
      </c>
      <c r="E593" t="s">
        <v>602</v>
      </c>
      <c r="F593" s="25">
        <v>31152</v>
      </c>
      <c r="G593" t="s">
        <v>7</v>
      </c>
      <c r="H593" s="26">
        <v>2</v>
      </c>
      <c r="I593" s="26">
        <v>4</v>
      </c>
      <c r="J593" s="26">
        <v>5</v>
      </c>
      <c r="K593" s="26">
        <v>3.6666666666666665</v>
      </c>
    </row>
    <row r="594" spans="1:11" x14ac:dyDescent="0.25">
      <c r="A594" s="1">
        <v>210860</v>
      </c>
      <c r="B594" s="1">
        <v>2108603</v>
      </c>
      <c r="C594" t="s">
        <v>460</v>
      </c>
      <c r="D594" t="s">
        <v>461</v>
      </c>
      <c r="E594" t="s">
        <v>603</v>
      </c>
      <c r="F594" s="25">
        <v>78162</v>
      </c>
      <c r="G594" t="s">
        <v>9</v>
      </c>
      <c r="H594" s="26">
        <v>2</v>
      </c>
      <c r="I594" s="26">
        <v>4</v>
      </c>
      <c r="J594" s="26">
        <v>5</v>
      </c>
      <c r="K594" s="26">
        <v>3.6666666666666665</v>
      </c>
    </row>
    <row r="595" spans="1:11" x14ac:dyDescent="0.25">
      <c r="A595" s="1">
        <v>210870</v>
      </c>
      <c r="B595" s="1">
        <v>2108702</v>
      </c>
      <c r="C595" t="s">
        <v>460</v>
      </c>
      <c r="D595" t="s">
        <v>461</v>
      </c>
      <c r="E595" t="s">
        <v>604</v>
      </c>
      <c r="F595" s="25">
        <v>22016</v>
      </c>
      <c r="G595" t="s">
        <v>7</v>
      </c>
      <c r="H595" s="26">
        <v>3</v>
      </c>
      <c r="I595" s="26">
        <v>2</v>
      </c>
      <c r="J595" s="26">
        <v>3</v>
      </c>
      <c r="K595" s="26">
        <v>2.6666666666666665</v>
      </c>
    </row>
    <row r="596" spans="1:11" x14ac:dyDescent="0.25">
      <c r="A596" s="1">
        <v>210880</v>
      </c>
      <c r="B596" s="1">
        <v>2108801</v>
      </c>
      <c r="C596" t="s">
        <v>460</v>
      </c>
      <c r="D596" t="s">
        <v>461</v>
      </c>
      <c r="E596" t="s">
        <v>605</v>
      </c>
      <c r="F596" s="25">
        <v>17381</v>
      </c>
      <c r="G596" t="s">
        <v>11</v>
      </c>
      <c r="H596" s="26">
        <v>2</v>
      </c>
      <c r="I596" s="26">
        <v>3</v>
      </c>
      <c r="J596" s="26">
        <v>5</v>
      </c>
      <c r="K596" s="26">
        <v>3.3333333333333335</v>
      </c>
    </row>
    <row r="597" spans="1:11" x14ac:dyDescent="0.25">
      <c r="A597" s="1">
        <v>210890</v>
      </c>
      <c r="B597" s="1">
        <v>2108900</v>
      </c>
      <c r="C597" t="s">
        <v>460</v>
      </c>
      <c r="D597" t="s">
        <v>461</v>
      </c>
      <c r="E597" t="s">
        <v>606</v>
      </c>
      <c r="F597" s="25">
        <v>19708</v>
      </c>
      <c r="G597" t="s">
        <v>11</v>
      </c>
      <c r="H597" s="26">
        <v>3</v>
      </c>
      <c r="I597" s="26">
        <v>1</v>
      </c>
      <c r="J597" s="26">
        <v>3</v>
      </c>
      <c r="K597" s="26">
        <v>2.3333333333333335</v>
      </c>
    </row>
    <row r="598" spans="1:11" x14ac:dyDescent="0.25">
      <c r="A598" s="1">
        <v>210900</v>
      </c>
      <c r="B598" s="1">
        <v>2109007</v>
      </c>
      <c r="C598" t="s">
        <v>460</v>
      </c>
      <c r="D598" t="s">
        <v>461</v>
      </c>
      <c r="E598" t="s">
        <v>607</v>
      </c>
      <c r="F598" s="25">
        <v>21530</v>
      </c>
      <c r="G598" t="s">
        <v>7</v>
      </c>
      <c r="H598" s="26">
        <v>2</v>
      </c>
      <c r="I598" s="26">
        <v>1</v>
      </c>
      <c r="J598" s="26">
        <v>5</v>
      </c>
      <c r="K598" s="26">
        <v>2.6666666666666665</v>
      </c>
    </row>
    <row r="599" spans="1:11" x14ac:dyDescent="0.25">
      <c r="A599" s="1">
        <v>210905</v>
      </c>
      <c r="B599" s="1">
        <v>2109056</v>
      </c>
      <c r="C599" t="s">
        <v>460</v>
      </c>
      <c r="D599" t="s">
        <v>461</v>
      </c>
      <c r="E599" t="s">
        <v>608</v>
      </c>
      <c r="F599" s="25">
        <v>6030</v>
      </c>
      <c r="G599" t="s">
        <v>11</v>
      </c>
      <c r="H599" s="26">
        <v>2</v>
      </c>
      <c r="I599" s="26">
        <v>3</v>
      </c>
      <c r="J599" s="26">
        <v>5</v>
      </c>
      <c r="K599" s="26">
        <v>3.3333333333333335</v>
      </c>
    </row>
    <row r="600" spans="1:11" x14ac:dyDescent="0.25">
      <c r="A600" s="1">
        <v>210910</v>
      </c>
      <c r="B600" s="1">
        <v>2109106</v>
      </c>
      <c r="C600" t="s">
        <v>460</v>
      </c>
      <c r="D600" t="s">
        <v>461</v>
      </c>
      <c r="E600" t="s">
        <v>609</v>
      </c>
      <c r="F600" s="25">
        <v>44731</v>
      </c>
      <c r="G600" t="s">
        <v>7</v>
      </c>
      <c r="H600" s="26">
        <v>2</v>
      </c>
      <c r="I600" s="26">
        <v>3</v>
      </c>
      <c r="J600" s="26">
        <v>5</v>
      </c>
      <c r="K600" s="26">
        <v>3.3333333333333335</v>
      </c>
    </row>
    <row r="601" spans="1:11" x14ac:dyDescent="0.25">
      <c r="A601" s="1">
        <v>210920</v>
      </c>
      <c r="B601" s="1">
        <v>2109205</v>
      </c>
      <c r="C601" t="s">
        <v>460</v>
      </c>
      <c r="D601" t="s">
        <v>461</v>
      </c>
      <c r="E601" t="s">
        <v>610</v>
      </c>
      <c r="F601" s="25">
        <v>11541</v>
      </c>
      <c r="G601" t="s">
        <v>11</v>
      </c>
      <c r="H601" s="26">
        <v>2</v>
      </c>
      <c r="I601" s="26">
        <v>4</v>
      </c>
      <c r="J601" s="26">
        <v>5</v>
      </c>
      <c r="K601" s="26">
        <v>3.6666666666666665</v>
      </c>
    </row>
    <row r="602" spans="1:11" x14ac:dyDescent="0.25">
      <c r="A602" s="1">
        <v>210923</v>
      </c>
      <c r="B602" s="1">
        <v>2109239</v>
      </c>
      <c r="C602" t="s">
        <v>460</v>
      </c>
      <c r="D602" t="s">
        <v>461</v>
      </c>
      <c r="E602" t="s">
        <v>27</v>
      </c>
      <c r="F602" s="25">
        <v>6374</v>
      </c>
      <c r="G602" t="s">
        <v>11</v>
      </c>
      <c r="H602" s="26">
        <v>2</v>
      </c>
      <c r="I602" s="26">
        <v>2</v>
      </c>
      <c r="J602" s="26">
        <v>1</v>
      </c>
      <c r="K602" s="26">
        <v>1.6666666666666667</v>
      </c>
    </row>
    <row r="603" spans="1:11" x14ac:dyDescent="0.25">
      <c r="A603" s="1">
        <v>210927</v>
      </c>
      <c r="B603" s="1">
        <v>2109270</v>
      </c>
      <c r="C603" t="s">
        <v>460</v>
      </c>
      <c r="D603" t="s">
        <v>461</v>
      </c>
      <c r="E603" t="s">
        <v>611</v>
      </c>
      <c r="F603" s="25">
        <v>17165</v>
      </c>
      <c r="G603" t="s">
        <v>11</v>
      </c>
      <c r="H603" s="26">
        <v>2</v>
      </c>
      <c r="I603" s="26">
        <v>5</v>
      </c>
      <c r="J603" s="26">
        <v>5</v>
      </c>
      <c r="K603" s="26">
        <v>4</v>
      </c>
    </row>
    <row r="604" spans="1:11" x14ac:dyDescent="0.25">
      <c r="A604" s="1">
        <v>210930</v>
      </c>
      <c r="B604" s="1">
        <v>2109304</v>
      </c>
      <c r="C604" t="s">
        <v>460</v>
      </c>
      <c r="D604" t="s">
        <v>461</v>
      </c>
      <c r="E604" t="s">
        <v>612</v>
      </c>
      <c r="F604" s="25">
        <v>10717</v>
      </c>
      <c r="G604" t="s">
        <v>11</v>
      </c>
      <c r="H604" s="26">
        <v>3</v>
      </c>
      <c r="I604" s="26">
        <v>3</v>
      </c>
      <c r="J604" s="26">
        <v>4</v>
      </c>
      <c r="K604" s="26">
        <v>3.3333333333333335</v>
      </c>
    </row>
    <row r="605" spans="1:11" x14ac:dyDescent="0.25">
      <c r="A605" s="1">
        <v>210940</v>
      </c>
      <c r="B605" s="1">
        <v>2109403</v>
      </c>
      <c r="C605" t="s">
        <v>460</v>
      </c>
      <c r="D605" t="s">
        <v>461</v>
      </c>
      <c r="E605" t="s">
        <v>613</v>
      </c>
      <c r="F605" s="25">
        <v>13954</v>
      </c>
      <c r="G605" t="s">
        <v>11</v>
      </c>
      <c r="H605" s="26">
        <v>2</v>
      </c>
      <c r="I605" s="26">
        <v>4</v>
      </c>
      <c r="J605" s="26">
        <v>2</v>
      </c>
      <c r="K605" s="26">
        <v>2.6666666666666665</v>
      </c>
    </row>
    <row r="606" spans="1:11" x14ac:dyDescent="0.25">
      <c r="A606" s="1">
        <v>210945</v>
      </c>
      <c r="B606" s="1">
        <v>2109452</v>
      </c>
      <c r="C606" t="s">
        <v>460</v>
      </c>
      <c r="D606" t="s">
        <v>461</v>
      </c>
      <c r="E606" t="s">
        <v>614</v>
      </c>
      <c r="F606" s="25">
        <v>26327</v>
      </c>
      <c r="G606" t="s">
        <v>7</v>
      </c>
      <c r="H606" s="26">
        <v>5</v>
      </c>
      <c r="I606" s="26">
        <v>2</v>
      </c>
      <c r="J606" s="26">
        <v>3</v>
      </c>
      <c r="K606" s="26">
        <v>3.3333333333333335</v>
      </c>
    </row>
    <row r="607" spans="1:11" x14ac:dyDescent="0.25">
      <c r="A607" s="1">
        <v>210950</v>
      </c>
      <c r="B607" s="1">
        <v>2109502</v>
      </c>
      <c r="C607" t="s">
        <v>460</v>
      </c>
      <c r="D607" t="s">
        <v>461</v>
      </c>
      <c r="E607" t="s">
        <v>615</v>
      </c>
      <c r="F607" s="25">
        <v>20209</v>
      </c>
      <c r="G607" t="s">
        <v>7</v>
      </c>
      <c r="H607" s="26">
        <v>2</v>
      </c>
      <c r="I607" s="26">
        <v>4</v>
      </c>
      <c r="J607" s="26">
        <v>3</v>
      </c>
      <c r="K607" s="26">
        <v>3</v>
      </c>
    </row>
    <row r="608" spans="1:11" x14ac:dyDescent="0.25">
      <c r="A608" s="1">
        <v>210955</v>
      </c>
      <c r="B608" s="1">
        <v>2109551</v>
      </c>
      <c r="C608" t="s">
        <v>460</v>
      </c>
      <c r="D608" t="s">
        <v>461</v>
      </c>
      <c r="E608" t="s">
        <v>616</v>
      </c>
      <c r="F608" s="25">
        <v>7318</v>
      </c>
      <c r="G608" t="s">
        <v>11</v>
      </c>
      <c r="H608" s="26">
        <v>2</v>
      </c>
      <c r="I608" s="26">
        <v>1</v>
      </c>
      <c r="J608" s="26">
        <v>5</v>
      </c>
      <c r="K608" s="26">
        <v>2.6666666666666665</v>
      </c>
    </row>
    <row r="609" spans="1:11" x14ac:dyDescent="0.25">
      <c r="A609" s="1">
        <v>210960</v>
      </c>
      <c r="B609" s="1">
        <v>2109601</v>
      </c>
      <c r="C609" t="s">
        <v>460</v>
      </c>
      <c r="D609" t="s">
        <v>461</v>
      </c>
      <c r="E609" t="s">
        <v>617</v>
      </c>
      <c r="F609" s="25">
        <v>39576</v>
      </c>
      <c r="G609" t="s">
        <v>7</v>
      </c>
      <c r="H609" s="26">
        <v>2</v>
      </c>
      <c r="I609" s="26">
        <v>4</v>
      </c>
      <c r="J609" s="26">
        <v>5</v>
      </c>
      <c r="K609" s="26">
        <v>3.6666666666666665</v>
      </c>
    </row>
    <row r="610" spans="1:11" x14ac:dyDescent="0.25">
      <c r="A610" s="1">
        <v>210970</v>
      </c>
      <c r="B610" s="1">
        <v>2109700</v>
      </c>
      <c r="C610" t="s">
        <v>460</v>
      </c>
      <c r="D610" t="s">
        <v>461</v>
      </c>
      <c r="E610" t="s">
        <v>618</v>
      </c>
      <c r="F610" s="25">
        <v>5487</v>
      </c>
      <c r="G610" t="s">
        <v>11</v>
      </c>
      <c r="H610" s="26">
        <v>2</v>
      </c>
      <c r="I610" s="26">
        <v>3</v>
      </c>
      <c r="J610" s="26">
        <v>5</v>
      </c>
      <c r="K610" s="26">
        <v>3.3333333333333335</v>
      </c>
    </row>
    <row r="611" spans="1:11" x14ac:dyDescent="0.25">
      <c r="A611" s="1">
        <v>210975</v>
      </c>
      <c r="B611" s="1">
        <v>2109759</v>
      </c>
      <c r="C611" t="s">
        <v>460</v>
      </c>
      <c r="D611" t="s">
        <v>461</v>
      </c>
      <c r="E611" t="s">
        <v>619</v>
      </c>
      <c r="F611" s="25">
        <v>7061</v>
      </c>
      <c r="G611" t="s">
        <v>11</v>
      </c>
      <c r="H611" s="26">
        <v>5</v>
      </c>
      <c r="I611" s="26">
        <v>1</v>
      </c>
      <c r="J611" s="26">
        <v>3</v>
      </c>
      <c r="K611" s="26">
        <v>3</v>
      </c>
    </row>
    <row r="612" spans="1:11" x14ac:dyDescent="0.25">
      <c r="A612" s="1">
        <v>210980</v>
      </c>
      <c r="B612" s="1">
        <v>2109809</v>
      </c>
      <c r="C612" t="s">
        <v>460</v>
      </c>
      <c r="D612" t="s">
        <v>461</v>
      </c>
      <c r="E612" t="s">
        <v>620</v>
      </c>
      <c r="F612" s="25">
        <v>39110</v>
      </c>
      <c r="G612" t="s">
        <v>7</v>
      </c>
      <c r="H612" s="26">
        <v>5</v>
      </c>
      <c r="I612" s="26">
        <v>5</v>
      </c>
      <c r="J612" s="26">
        <v>5</v>
      </c>
      <c r="K612" s="26">
        <v>5</v>
      </c>
    </row>
    <row r="613" spans="1:11" x14ac:dyDescent="0.25">
      <c r="A613" s="1">
        <v>210990</v>
      </c>
      <c r="B613" s="1">
        <v>2109908</v>
      </c>
      <c r="C613" t="s">
        <v>460</v>
      </c>
      <c r="D613" t="s">
        <v>461</v>
      </c>
      <c r="E613" t="s">
        <v>621</v>
      </c>
      <c r="F613" s="25">
        <v>77282</v>
      </c>
      <c r="G613" t="s">
        <v>9</v>
      </c>
      <c r="H613" s="26">
        <v>2</v>
      </c>
      <c r="I613" s="26">
        <v>4</v>
      </c>
      <c r="J613" s="26">
        <v>5</v>
      </c>
      <c r="K613" s="26">
        <v>3.6666666666666665</v>
      </c>
    </row>
    <row r="614" spans="1:11" x14ac:dyDescent="0.25">
      <c r="A614" s="1">
        <v>211000</v>
      </c>
      <c r="B614" s="1">
        <v>2110005</v>
      </c>
      <c r="C614" t="s">
        <v>460</v>
      </c>
      <c r="D614" t="s">
        <v>461</v>
      </c>
      <c r="E614" t="s">
        <v>622</v>
      </c>
      <c r="F614" s="25">
        <v>74043</v>
      </c>
      <c r="G614" t="s">
        <v>9</v>
      </c>
      <c r="H614" s="26">
        <v>2</v>
      </c>
      <c r="I614" s="26">
        <v>4</v>
      </c>
      <c r="J614" s="26">
        <v>5</v>
      </c>
      <c r="K614" s="26">
        <v>3.6666666666666665</v>
      </c>
    </row>
    <row r="615" spans="1:11" x14ac:dyDescent="0.25">
      <c r="A615" s="1">
        <v>211003</v>
      </c>
      <c r="B615" s="1">
        <v>2110039</v>
      </c>
      <c r="C615" t="s">
        <v>460</v>
      </c>
      <c r="D615" t="s">
        <v>461</v>
      </c>
      <c r="E615" t="s">
        <v>623</v>
      </c>
      <c r="F615" s="25">
        <v>22644</v>
      </c>
      <c r="G615" t="s">
        <v>7</v>
      </c>
      <c r="H615" s="26">
        <v>5</v>
      </c>
      <c r="I615" s="26">
        <v>5</v>
      </c>
      <c r="J615" s="26">
        <v>5</v>
      </c>
      <c r="K615" s="26">
        <v>5</v>
      </c>
    </row>
    <row r="616" spans="1:11" x14ac:dyDescent="0.25">
      <c r="A616" s="1">
        <v>211010</v>
      </c>
      <c r="B616" s="1">
        <v>2110104</v>
      </c>
      <c r="C616" t="s">
        <v>460</v>
      </c>
      <c r="D616" t="s">
        <v>461</v>
      </c>
      <c r="E616" t="s">
        <v>624</v>
      </c>
      <c r="F616" s="25">
        <v>29191</v>
      </c>
      <c r="G616" t="s">
        <v>7</v>
      </c>
      <c r="H616" s="26">
        <v>2</v>
      </c>
      <c r="I616" s="26">
        <v>5</v>
      </c>
      <c r="J616" s="26">
        <v>4</v>
      </c>
      <c r="K616" s="26">
        <v>3.6666666666666665</v>
      </c>
    </row>
    <row r="617" spans="1:11" x14ac:dyDescent="0.25">
      <c r="A617" s="1">
        <v>211020</v>
      </c>
      <c r="B617" s="1">
        <v>2110203</v>
      </c>
      <c r="C617" t="s">
        <v>460</v>
      </c>
      <c r="D617" t="s">
        <v>461</v>
      </c>
      <c r="E617" t="s">
        <v>625</v>
      </c>
      <c r="F617" s="25">
        <v>32366</v>
      </c>
      <c r="G617" t="s">
        <v>7</v>
      </c>
      <c r="H617" s="26">
        <v>2</v>
      </c>
      <c r="I617" s="26">
        <v>1</v>
      </c>
      <c r="J617" s="26">
        <v>3</v>
      </c>
      <c r="K617" s="26">
        <v>2</v>
      </c>
    </row>
    <row r="618" spans="1:11" x14ac:dyDescent="0.25">
      <c r="A618" s="1">
        <v>211023</v>
      </c>
      <c r="B618" s="1">
        <v>2110237</v>
      </c>
      <c r="C618" t="s">
        <v>460</v>
      </c>
      <c r="D618" t="s">
        <v>461</v>
      </c>
      <c r="E618" t="s">
        <v>626</v>
      </c>
      <c r="F618" s="25">
        <v>11661</v>
      </c>
      <c r="G618" t="s">
        <v>11</v>
      </c>
      <c r="H618" s="26">
        <v>4</v>
      </c>
      <c r="I618" s="26">
        <v>4</v>
      </c>
      <c r="J618" s="26">
        <v>3</v>
      </c>
      <c r="K618" s="26">
        <v>3.6666666666666665</v>
      </c>
    </row>
    <row r="619" spans="1:11" x14ac:dyDescent="0.25">
      <c r="A619" s="1">
        <v>211027</v>
      </c>
      <c r="B619" s="1">
        <v>2110278</v>
      </c>
      <c r="C619" t="s">
        <v>460</v>
      </c>
      <c r="D619" t="s">
        <v>461</v>
      </c>
      <c r="E619" t="s">
        <v>627</v>
      </c>
      <c r="F619" s="25">
        <v>13820</v>
      </c>
      <c r="G619" t="s">
        <v>11</v>
      </c>
      <c r="H619" s="26">
        <v>5</v>
      </c>
      <c r="I619" s="26">
        <v>2</v>
      </c>
      <c r="J619" s="26">
        <v>3</v>
      </c>
      <c r="K619" s="26">
        <v>3.3333333333333335</v>
      </c>
    </row>
    <row r="620" spans="1:11" x14ac:dyDescent="0.25">
      <c r="A620" s="1">
        <v>211030</v>
      </c>
      <c r="B620" s="1">
        <v>2110302</v>
      </c>
      <c r="C620" t="s">
        <v>460</v>
      </c>
      <c r="D620" t="s">
        <v>461</v>
      </c>
      <c r="E620" t="s">
        <v>628</v>
      </c>
      <c r="F620" s="25">
        <v>14288</v>
      </c>
      <c r="G620" t="s">
        <v>11</v>
      </c>
      <c r="H620" s="26">
        <v>2</v>
      </c>
      <c r="I620" s="26">
        <v>5</v>
      </c>
      <c r="J620" s="26">
        <v>4</v>
      </c>
      <c r="K620" s="26">
        <v>3.6666666666666665</v>
      </c>
    </row>
    <row r="621" spans="1:11" x14ac:dyDescent="0.25">
      <c r="A621" s="1">
        <v>211040</v>
      </c>
      <c r="B621" s="1">
        <v>2110401</v>
      </c>
      <c r="C621" t="s">
        <v>460</v>
      </c>
      <c r="D621" t="s">
        <v>461</v>
      </c>
      <c r="E621" t="s">
        <v>629</v>
      </c>
      <c r="F621" s="25">
        <v>17799</v>
      </c>
      <c r="G621" t="s">
        <v>11</v>
      </c>
      <c r="H621" s="26">
        <v>2</v>
      </c>
      <c r="I621" s="26">
        <v>2</v>
      </c>
      <c r="J621" s="26">
        <v>5</v>
      </c>
      <c r="K621" s="26">
        <v>3</v>
      </c>
    </row>
    <row r="622" spans="1:11" x14ac:dyDescent="0.25">
      <c r="A622" s="1">
        <v>211050</v>
      </c>
      <c r="B622" s="1">
        <v>2110500</v>
      </c>
      <c r="C622" t="s">
        <v>460</v>
      </c>
      <c r="D622" t="s">
        <v>461</v>
      </c>
      <c r="E622" t="s">
        <v>630</v>
      </c>
      <c r="F622" s="25">
        <v>40736</v>
      </c>
      <c r="G622" t="s">
        <v>7</v>
      </c>
      <c r="H622" s="26">
        <v>2</v>
      </c>
      <c r="I622" s="26">
        <v>5</v>
      </c>
      <c r="J622" s="26">
        <v>5</v>
      </c>
      <c r="K622" s="26">
        <v>4</v>
      </c>
    </row>
    <row r="623" spans="1:11" x14ac:dyDescent="0.25">
      <c r="A623" s="1">
        <v>211060</v>
      </c>
      <c r="B623" s="1">
        <v>2110609</v>
      </c>
      <c r="C623" t="s">
        <v>460</v>
      </c>
      <c r="D623" t="s">
        <v>461</v>
      </c>
      <c r="E623" t="s">
        <v>631</v>
      </c>
      <c r="F623" s="25">
        <v>26476</v>
      </c>
      <c r="G623" t="s">
        <v>7</v>
      </c>
      <c r="H623" s="26">
        <v>2</v>
      </c>
      <c r="I623" s="26">
        <v>5</v>
      </c>
      <c r="J623" s="26">
        <v>3</v>
      </c>
      <c r="K623" s="26">
        <v>3.3333333333333335</v>
      </c>
    </row>
    <row r="624" spans="1:11" x14ac:dyDescent="0.25">
      <c r="A624" s="1">
        <v>211065</v>
      </c>
      <c r="B624" s="1">
        <v>2110658</v>
      </c>
      <c r="C624" t="s">
        <v>460</v>
      </c>
      <c r="D624" t="s">
        <v>461</v>
      </c>
      <c r="E624" t="s">
        <v>632</v>
      </c>
      <c r="F624" s="25">
        <v>6983</v>
      </c>
      <c r="G624" t="s">
        <v>11</v>
      </c>
      <c r="H624" s="26">
        <v>2</v>
      </c>
      <c r="I624" s="26">
        <v>3</v>
      </c>
      <c r="J624" s="26">
        <v>5</v>
      </c>
      <c r="K624" s="26">
        <v>3.3333333333333335</v>
      </c>
    </row>
    <row r="625" spans="1:11" x14ac:dyDescent="0.25">
      <c r="A625" s="1">
        <v>211070</v>
      </c>
      <c r="B625" s="1">
        <v>2110708</v>
      </c>
      <c r="C625" t="s">
        <v>460</v>
      </c>
      <c r="D625" t="s">
        <v>461</v>
      </c>
      <c r="E625" t="s">
        <v>633</v>
      </c>
      <c r="F625" s="25">
        <v>33607</v>
      </c>
      <c r="G625" t="s">
        <v>7</v>
      </c>
      <c r="H625" s="26">
        <v>2</v>
      </c>
      <c r="I625" s="26">
        <v>4</v>
      </c>
      <c r="J625" s="26">
        <v>5</v>
      </c>
      <c r="K625" s="26">
        <v>3.6666666666666665</v>
      </c>
    </row>
    <row r="626" spans="1:11" x14ac:dyDescent="0.25">
      <c r="A626" s="1">
        <v>211080</v>
      </c>
      <c r="B626" s="1">
        <v>2110807</v>
      </c>
      <c r="C626" t="s">
        <v>460</v>
      </c>
      <c r="D626" t="s">
        <v>461</v>
      </c>
      <c r="E626" t="s">
        <v>634</v>
      </c>
      <c r="F626" s="25">
        <v>4702</v>
      </c>
      <c r="G626" t="s">
        <v>11</v>
      </c>
      <c r="H626" s="26">
        <v>2</v>
      </c>
      <c r="I626" s="26">
        <v>3</v>
      </c>
      <c r="J626" s="26">
        <v>5</v>
      </c>
      <c r="K626" s="26">
        <v>3.3333333333333335</v>
      </c>
    </row>
    <row r="627" spans="1:11" x14ac:dyDescent="0.25">
      <c r="A627" s="1">
        <v>211085</v>
      </c>
      <c r="B627" s="1">
        <v>2110856</v>
      </c>
      <c r="C627" t="s">
        <v>460</v>
      </c>
      <c r="D627" t="s">
        <v>461</v>
      </c>
      <c r="E627" t="s">
        <v>635</v>
      </c>
      <c r="F627" s="25">
        <v>10261</v>
      </c>
      <c r="G627" t="s">
        <v>11</v>
      </c>
      <c r="H627" s="26">
        <v>2</v>
      </c>
      <c r="I627" s="26">
        <v>1</v>
      </c>
      <c r="J627" s="26">
        <v>5</v>
      </c>
      <c r="K627" s="26">
        <v>2.6666666666666665</v>
      </c>
    </row>
    <row r="628" spans="1:11" x14ac:dyDescent="0.25">
      <c r="A628" s="1">
        <v>211100</v>
      </c>
      <c r="B628" s="1">
        <v>2111003</v>
      </c>
      <c r="C628" t="s">
        <v>460</v>
      </c>
      <c r="D628" t="s">
        <v>461</v>
      </c>
      <c r="E628" t="s">
        <v>636</v>
      </c>
      <c r="F628" s="25">
        <v>19920</v>
      </c>
      <c r="G628" t="s">
        <v>11</v>
      </c>
      <c r="H628" s="26">
        <v>2</v>
      </c>
      <c r="I628" s="26">
        <v>5</v>
      </c>
      <c r="J628" s="26">
        <v>5</v>
      </c>
      <c r="K628" s="26">
        <v>4</v>
      </c>
    </row>
    <row r="629" spans="1:11" x14ac:dyDescent="0.25">
      <c r="A629" s="1">
        <v>211102</v>
      </c>
      <c r="B629" s="1">
        <v>2111029</v>
      </c>
      <c r="C629" t="s">
        <v>460</v>
      </c>
      <c r="D629" t="s">
        <v>461</v>
      </c>
      <c r="E629" t="s">
        <v>637</v>
      </c>
      <c r="F629" s="25">
        <v>12309</v>
      </c>
      <c r="G629" t="s">
        <v>11</v>
      </c>
      <c r="H629" s="26">
        <v>2</v>
      </c>
      <c r="I629" s="26">
        <v>3</v>
      </c>
      <c r="J629" s="26">
        <v>5</v>
      </c>
      <c r="K629" s="26">
        <v>3.3333333333333335</v>
      </c>
    </row>
    <row r="630" spans="1:11" x14ac:dyDescent="0.25">
      <c r="A630" s="1">
        <v>211105</v>
      </c>
      <c r="B630" s="1">
        <v>2111052</v>
      </c>
      <c r="C630" t="s">
        <v>460</v>
      </c>
      <c r="D630" t="s">
        <v>461</v>
      </c>
      <c r="E630" t="s">
        <v>638</v>
      </c>
      <c r="F630" s="25">
        <v>10814</v>
      </c>
      <c r="G630" t="s">
        <v>11</v>
      </c>
      <c r="H630" s="26">
        <v>2</v>
      </c>
      <c r="I630" s="26">
        <v>1</v>
      </c>
      <c r="J630" s="26">
        <v>5</v>
      </c>
      <c r="K630" s="26">
        <v>2.6666666666666665</v>
      </c>
    </row>
    <row r="631" spans="1:11" x14ac:dyDescent="0.25">
      <c r="A631" s="1">
        <v>211107</v>
      </c>
      <c r="B631" s="1">
        <v>2111078</v>
      </c>
      <c r="C631" t="s">
        <v>460</v>
      </c>
      <c r="D631" t="s">
        <v>461</v>
      </c>
      <c r="E631" t="s">
        <v>639</v>
      </c>
      <c r="F631" s="25">
        <v>17238</v>
      </c>
      <c r="G631" t="s">
        <v>11</v>
      </c>
      <c r="H631" s="26">
        <v>2</v>
      </c>
      <c r="I631" s="26">
        <v>2</v>
      </c>
      <c r="J631" s="26">
        <v>4</v>
      </c>
      <c r="K631" s="26">
        <v>2.6666666666666665</v>
      </c>
    </row>
    <row r="632" spans="1:11" x14ac:dyDescent="0.25">
      <c r="A632" s="1">
        <v>211110</v>
      </c>
      <c r="B632" s="1">
        <v>2111102</v>
      </c>
      <c r="C632" t="s">
        <v>460</v>
      </c>
      <c r="D632" t="s">
        <v>461</v>
      </c>
      <c r="E632" t="s">
        <v>640</v>
      </c>
      <c r="F632" s="25">
        <v>24928</v>
      </c>
      <c r="G632" t="s">
        <v>7</v>
      </c>
      <c r="H632" s="26">
        <v>1</v>
      </c>
      <c r="I632" s="26">
        <v>3</v>
      </c>
      <c r="J632" s="26">
        <v>1</v>
      </c>
      <c r="K632" s="26">
        <v>1.6666666666666667</v>
      </c>
    </row>
    <row r="633" spans="1:11" x14ac:dyDescent="0.25">
      <c r="A633" s="1">
        <v>211120</v>
      </c>
      <c r="B633" s="1">
        <v>2111201</v>
      </c>
      <c r="C633" t="s">
        <v>460</v>
      </c>
      <c r="D633" t="s">
        <v>461</v>
      </c>
      <c r="E633" t="s">
        <v>641</v>
      </c>
      <c r="F633" s="25">
        <v>163045</v>
      </c>
      <c r="G633" t="s">
        <v>21</v>
      </c>
      <c r="H633" s="26">
        <v>4</v>
      </c>
      <c r="I633" s="26">
        <v>1</v>
      </c>
      <c r="J633" s="26">
        <v>3</v>
      </c>
      <c r="K633" s="26">
        <v>2.6666666666666665</v>
      </c>
    </row>
    <row r="634" spans="1:11" x14ac:dyDescent="0.25">
      <c r="A634" s="1">
        <v>211125</v>
      </c>
      <c r="B634" s="1">
        <v>2111250</v>
      </c>
      <c r="C634" t="s">
        <v>460</v>
      </c>
      <c r="D634" t="s">
        <v>461</v>
      </c>
      <c r="E634" t="s">
        <v>642</v>
      </c>
      <c r="F634" s="25">
        <v>7496</v>
      </c>
      <c r="G634" t="s">
        <v>11</v>
      </c>
      <c r="H634" s="26">
        <v>4</v>
      </c>
      <c r="I634" s="26">
        <v>1</v>
      </c>
      <c r="J634" s="26">
        <v>1</v>
      </c>
      <c r="K634" s="26">
        <v>2</v>
      </c>
    </row>
    <row r="635" spans="1:11" x14ac:dyDescent="0.25">
      <c r="A635" s="1">
        <v>211130</v>
      </c>
      <c r="B635" s="1">
        <v>2111300</v>
      </c>
      <c r="C635" t="s">
        <v>460</v>
      </c>
      <c r="D635" t="s">
        <v>461</v>
      </c>
      <c r="E635" t="s">
        <v>643</v>
      </c>
      <c r="F635" s="25">
        <v>1014837</v>
      </c>
      <c r="G635" t="s">
        <v>124</v>
      </c>
      <c r="H635" s="26">
        <v>2</v>
      </c>
      <c r="I635" s="26">
        <v>4</v>
      </c>
      <c r="J635" s="26">
        <v>4</v>
      </c>
      <c r="K635" s="26">
        <v>3.3333333333333335</v>
      </c>
    </row>
    <row r="636" spans="1:11" x14ac:dyDescent="0.25">
      <c r="A636" s="1">
        <v>211140</v>
      </c>
      <c r="B636" s="1">
        <v>2111409</v>
      </c>
      <c r="C636" t="s">
        <v>460</v>
      </c>
      <c r="D636" t="s">
        <v>461</v>
      </c>
      <c r="E636" t="s">
        <v>644</v>
      </c>
      <c r="F636" s="25">
        <v>20153</v>
      </c>
      <c r="G636" t="s">
        <v>7</v>
      </c>
      <c r="H636" s="26">
        <v>2</v>
      </c>
      <c r="I636" s="26">
        <v>2</v>
      </c>
      <c r="J636" s="26">
        <v>4</v>
      </c>
      <c r="K636" s="26">
        <v>2.6666666666666665</v>
      </c>
    </row>
    <row r="637" spans="1:11" x14ac:dyDescent="0.25">
      <c r="A637" s="1">
        <v>211150</v>
      </c>
      <c r="B637" s="1">
        <v>2111508</v>
      </c>
      <c r="C637" t="s">
        <v>460</v>
      </c>
      <c r="D637" t="s">
        <v>461</v>
      </c>
      <c r="E637" t="s">
        <v>645</v>
      </c>
      <c r="F637" s="25">
        <v>39093</v>
      </c>
      <c r="G637" t="s">
        <v>7</v>
      </c>
      <c r="H637" s="26">
        <v>2</v>
      </c>
      <c r="I637" s="26">
        <v>2</v>
      </c>
      <c r="J637" s="26">
        <v>4</v>
      </c>
      <c r="K637" s="26">
        <v>2.6666666666666665</v>
      </c>
    </row>
    <row r="638" spans="1:11" x14ac:dyDescent="0.25">
      <c r="A638" s="1">
        <v>211153</v>
      </c>
      <c r="B638" s="1">
        <v>2111532</v>
      </c>
      <c r="C638" t="s">
        <v>460</v>
      </c>
      <c r="D638" t="s">
        <v>461</v>
      </c>
      <c r="E638" t="s">
        <v>646</v>
      </c>
      <c r="F638" s="25">
        <v>12028</v>
      </c>
      <c r="G638" t="s">
        <v>11</v>
      </c>
      <c r="H638" s="26">
        <v>2</v>
      </c>
      <c r="I638" s="26">
        <v>5</v>
      </c>
      <c r="J638" s="26">
        <v>2</v>
      </c>
      <c r="K638" s="26">
        <v>3</v>
      </c>
    </row>
    <row r="639" spans="1:11" x14ac:dyDescent="0.25">
      <c r="A639" s="1">
        <v>211157</v>
      </c>
      <c r="B639" s="1">
        <v>2111573</v>
      </c>
      <c r="C639" t="s">
        <v>460</v>
      </c>
      <c r="D639" t="s">
        <v>461</v>
      </c>
      <c r="E639" t="s">
        <v>647</v>
      </c>
      <c r="F639" s="25">
        <v>4425</v>
      </c>
      <c r="G639" t="s">
        <v>11</v>
      </c>
      <c r="H639" s="26">
        <v>2</v>
      </c>
      <c r="I639" s="26">
        <v>2</v>
      </c>
      <c r="J639" s="26">
        <v>5</v>
      </c>
      <c r="K639" s="26">
        <v>3</v>
      </c>
    </row>
    <row r="640" spans="1:11" x14ac:dyDescent="0.25">
      <c r="A640" s="1">
        <v>211160</v>
      </c>
      <c r="B640" s="1">
        <v>2111607</v>
      </c>
      <c r="C640" t="s">
        <v>460</v>
      </c>
      <c r="D640" t="s">
        <v>461</v>
      </c>
      <c r="E640" t="s">
        <v>648</v>
      </c>
      <c r="F640" s="25">
        <v>17474</v>
      </c>
      <c r="G640" t="s">
        <v>11</v>
      </c>
      <c r="H640" s="26">
        <v>1</v>
      </c>
      <c r="I640" s="26">
        <v>2</v>
      </c>
      <c r="J640" s="26">
        <v>3</v>
      </c>
      <c r="K640" s="26">
        <v>2</v>
      </c>
    </row>
    <row r="641" spans="1:11" x14ac:dyDescent="0.25">
      <c r="A641" s="1">
        <v>211163</v>
      </c>
      <c r="B641" s="1">
        <v>2111631</v>
      </c>
      <c r="C641" t="s">
        <v>460</v>
      </c>
      <c r="D641" t="s">
        <v>461</v>
      </c>
      <c r="E641" t="s">
        <v>649</v>
      </c>
      <c r="F641" s="25">
        <v>6090</v>
      </c>
      <c r="G641" t="s">
        <v>11</v>
      </c>
      <c r="H641" s="26">
        <v>2</v>
      </c>
      <c r="I641" s="26">
        <v>5</v>
      </c>
      <c r="J641" s="26">
        <v>5</v>
      </c>
      <c r="K641" s="26">
        <v>4</v>
      </c>
    </row>
    <row r="642" spans="1:11" x14ac:dyDescent="0.25">
      <c r="A642" s="1">
        <v>211167</v>
      </c>
      <c r="B642" s="1">
        <v>2111672</v>
      </c>
      <c r="C642" t="s">
        <v>460</v>
      </c>
      <c r="D642" t="s">
        <v>461</v>
      </c>
      <c r="E642" t="s">
        <v>650</v>
      </c>
      <c r="F642" s="25">
        <v>5957</v>
      </c>
      <c r="G642" t="s">
        <v>11</v>
      </c>
      <c r="H642" s="26">
        <v>2</v>
      </c>
      <c r="I642" s="26">
        <v>3</v>
      </c>
      <c r="J642" s="26">
        <v>1</v>
      </c>
      <c r="K642" s="26">
        <v>2</v>
      </c>
    </row>
    <row r="643" spans="1:11" x14ac:dyDescent="0.25">
      <c r="A643" s="1">
        <v>211170</v>
      </c>
      <c r="B643" s="1">
        <v>2111706</v>
      </c>
      <c r="C643" t="s">
        <v>460</v>
      </c>
      <c r="D643" t="s">
        <v>461</v>
      </c>
      <c r="E643" t="s">
        <v>651</v>
      </c>
      <c r="F643" s="25">
        <v>20863</v>
      </c>
      <c r="G643" t="s">
        <v>7</v>
      </c>
      <c r="H643" s="26">
        <v>2</v>
      </c>
      <c r="I643" s="26">
        <v>2</v>
      </c>
      <c r="J643" s="26">
        <v>5</v>
      </c>
      <c r="K643" s="26">
        <v>3</v>
      </c>
    </row>
    <row r="644" spans="1:11" x14ac:dyDescent="0.25">
      <c r="A644" s="1">
        <v>211172</v>
      </c>
      <c r="B644" s="1">
        <v>2111722</v>
      </c>
      <c r="C644" t="s">
        <v>460</v>
      </c>
      <c r="D644" t="s">
        <v>461</v>
      </c>
      <c r="E644" t="s">
        <v>652</v>
      </c>
      <c r="F644" s="25">
        <v>11990</v>
      </c>
      <c r="G644" t="s">
        <v>11</v>
      </c>
      <c r="H644" s="26">
        <v>5</v>
      </c>
      <c r="I644" s="26">
        <v>2</v>
      </c>
      <c r="J644" s="26">
        <v>3</v>
      </c>
      <c r="K644" s="26">
        <v>3.3333333333333335</v>
      </c>
    </row>
    <row r="645" spans="1:11" x14ac:dyDescent="0.25">
      <c r="A645" s="1">
        <v>211174</v>
      </c>
      <c r="B645" s="1">
        <v>2111748</v>
      </c>
      <c r="C645" t="s">
        <v>460</v>
      </c>
      <c r="D645" t="s">
        <v>461</v>
      </c>
      <c r="E645" t="s">
        <v>653</v>
      </c>
      <c r="F645" s="25">
        <v>10256</v>
      </c>
      <c r="G645" t="s">
        <v>11</v>
      </c>
      <c r="H645" s="26">
        <v>2</v>
      </c>
      <c r="I645" s="26">
        <v>5</v>
      </c>
      <c r="J645" s="26">
        <v>5</v>
      </c>
      <c r="K645" s="26">
        <v>4</v>
      </c>
    </row>
    <row r="646" spans="1:11" x14ac:dyDescent="0.25">
      <c r="A646" s="1">
        <v>211178</v>
      </c>
      <c r="B646" s="1">
        <v>2111789</v>
      </c>
      <c r="C646" t="s">
        <v>460</v>
      </c>
      <c r="D646" t="s">
        <v>461</v>
      </c>
      <c r="E646" t="s">
        <v>654</v>
      </c>
      <c r="F646" s="25">
        <v>10940</v>
      </c>
      <c r="G646" t="s">
        <v>11</v>
      </c>
      <c r="H646" s="26">
        <v>2</v>
      </c>
      <c r="I646" s="26">
        <v>4</v>
      </c>
      <c r="J646" s="26">
        <v>4</v>
      </c>
      <c r="K646" s="26">
        <v>3.3333333333333335</v>
      </c>
    </row>
    <row r="647" spans="1:11" x14ac:dyDescent="0.25">
      <c r="A647" s="1">
        <v>211180</v>
      </c>
      <c r="B647" s="1">
        <v>2111805</v>
      </c>
      <c r="C647" t="s">
        <v>460</v>
      </c>
      <c r="D647" t="s">
        <v>461</v>
      </c>
      <c r="E647" t="s">
        <v>655</v>
      </c>
      <c r="F647" s="25">
        <v>17002</v>
      </c>
      <c r="G647" t="s">
        <v>11</v>
      </c>
      <c r="H647" s="26">
        <v>2</v>
      </c>
      <c r="I647" s="26">
        <v>3</v>
      </c>
      <c r="J647" s="26">
        <v>5</v>
      </c>
      <c r="K647" s="26">
        <v>3.3333333333333335</v>
      </c>
    </row>
    <row r="648" spans="1:11" x14ac:dyDescent="0.25">
      <c r="A648" s="1">
        <v>211190</v>
      </c>
      <c r="B648" s="1">
        <v>2111904</v>
      </c>
      <c r="C648" t="s">
        <v>460</v>
      </c>
      <c r="D648" t="s">
        <v>461</v>
      </c>
      <c r="E648" t="s">
        <v>656</v>
      </c>
      <c r="F648" s="25">
        <v>10444</v>
      </c>
      <c r="G648" t="s">
        <v>11</v>
      </c>
      <c r="H648" s="26">
        <v>1</v>
      </c>
      <c r="I648" s="26">
        <v>2</v>
      </c>
      <c r="J648" s="26">
        <v>5</v>
      </c>
      <c r="K648" s="26">
        <v>2.6666666666666665</v>
      </c>
    </row>
    <row r="649" spans="1:11" x14ac:dyDescent="0.25">
      <c r="A649" s="1">
        <v>211195</v>
      </c>
      <c r="B649" s="1">
        <v>2111953</v>
      </c>
      <c r="C649" t="s">
        <v>460</v>
      </c>
      <c r="D649" t="s">
        <v>461</v>
      </c>
      <c r="E649" t="s">
        <v>657</v>
      </c>
      <c r="F649" s="25">
        <v>4613</v>
      </c>
      <c r="G649" t="s">
        <v>11</v>
      </c>
      <c r="H649" s="26">
        <v>2</v>
      </c>
      <c r="I649" s="26">
        <v>1</v>
      </c>
      <c r="J649" s="26">
        <v>3</v>
      </c>
      <c r="K649" s="26">
        <v>2</v>
      </c>
    </row>
    <row r="650" spans="1:11" x14ac:dyDescent="0.25">
      <c r="A650" s="1">
        <v>211200</v>
      </c>
      <c r="B650" s="1">
        <v>2112001</v>
      </c>
      <c r="C650" t="s">
        <v>460</v>
      </c>
      <c r="D650" t="s">
        <v>461</v>
      </c>
      <c r="E650" t="s">
        <v>658</v>
      </c>
      <c r="F650" s="25">
        <v>7796</v>
      </c>
      <c r="G650" t="s">
        <v>11</v>
      </c>
      <c r="H650" s="26">
        <v>3</v>
      </c>
      <c r="I650" s="26">
        <v>1</v>
      </c>
      <c r="J650" s="26">
        <v>3</v>
      </c>
      <c r="K650" s="26">
        <v>2.3333333333333335</v>
      </c>
    </row>
    <row r="651" spans="1:11" x14ac:dyDescent="0.25">
      <c r="A651" s="1">
        <v>211210</v>
      </c>
      <c r="B651" s="1">
        <v>2112100</v>
      </c>
      <c r="C651" t="s">
        <v>460</v>
      </c>
      <c r="D651" t="s">
        <v>461</v>
      </c>
      <c r="E651" t="s">
        <v>659</v>
      </c>
      <c r="F651" s="25">
        <v>27997</v>
      </c>
      <c r="G651" t="s">
        <v>7</v>
      </c>
      <c r="H651" s="26">
        <v>2</v>
      </c>
      <c r="I651" s="26">
        <v>4</v>
      </c>
      <c r="J651" s="26">
        <v>5</v>
      </c>
      <c r="K651" s="26">
        <v>3.6666666666666665</v>
      </c>
    </row>
    <row r="652" spans="1:11" x14ac:dyDescent="0.25">
      <c r="A652" s="1">
        <v>211220</v>
      </c>
      <c r="B652" s="1">
        <v>2112209</v>
      </c>
      <c r="C652" t="s">
        <v>460</v>
      </c>
      <c r="D652" t="s">
        <v>461</v>
      </c>
      <c r="E652" t="s">
        <v>660</v>
      </c>
      <c r="F652" s="25">
        <v>155460</v>
      </c>
      <c r="G652" t="s">
        <v>21</v>
      </c>
      <c r="H652" s="26">
        <v>2</v>
      </c>
      <c r="I652" s="26">
        <v>3</v>
      </c>
      <c r="J652" s="26">
        <v>1</v>
      </c>
      <c r="K652" s="26">
        <v>2</v>
      </c>
    </row>
    <row r="653" spans="1:11" x14ac:dyDescent="0.25">
      <c r="A653" s="1">
        <v>211223</v>
      </c>
      <c r="B653" s="1">
        <v>2112233</v>
      </c>
      <c r="C653" t="s">
        <v>460</v>
      </c>
      <c r="D653" t="s">
        <v>461</v>
      </c>
      <c r="E653" t="s">
        <v>661</v>
      </c>
      <c r="F653" s="25">
        <v>18953</v>
      </c>
      <c r="G653" t="s">
        <v>11</v>
      </c>
      <c r="H653" s="26">
        <v>2</v>
      </c>
      <c r="I653" s="26">
        <v>5</v>
      </c>
      <c r="J653" s="26">
        <v>5</v>
      </c>
      <c r="K653" s="26">
        <v>4</v>
      </c>
    </row>
    <row r="654" spans="1:11" x14ac:dyDescent="0.25">
      <c r="A654" s="1">
        <v>211227</v>
      </c>
      <c r="B654" s="1">
        <v>2112274</v>
      </c>
      <c r="C654" t="s">
        <v>460</v>
      </c>
      <c r="D654" t="s">
        <v>461</v>
      </c>
      <c r="E654" t="s">
        <v>662</v>
      </c>
      <c r="F654" s="25">
        <v>5596</v>
      </c>
      <c r="G654" t="s">
        <v>11</v>
      </c>
      <c r="H654" s="26">
        <v>1</v>
      </c>
      <c r="I654" s="26">
        <v>2</v>
      </c>
      <c r="J654" s="26">
        <v>1</v>
      </c>
      <c r="K654" s="26">
        <v>1.3333333333333333</v>
      </c>
    </row>
    <row r="655" spans="1:11" x14ac:dyDescent="0.25">
      <c r="A655" s="1">
        <v>211230</v>
      </c>
      <c r="B655" s="1">
        <v>2112308</v>
      </c>
      <c r="C655" t="s">
        <v>460</v>
      </c>
      <c r="D655" t="s">
        <v>461</v>
      </c>
      <c r="E655" t="s">
        <v>663</v>
      </c>
      <c r="F655" s="25">
        <v>39183</v>
      </c>
      <c r="G655" t="s">
        <v>7</v>
      </c>
      <c r="H655" s="26">
        <v>2</v>
      </c>
      <c r="I655" s="26">
        <v>4</v>
      </c>
      <c r="J655" s="26">
        <v>4</v>
      </c>
      <c r="K655" s="26">
        <v>3.3333333333333335</v>
      </c>
    </row>
    <row r="656" spans="1:11" x14ac:dyDescent="0.25">
      <c r="A656" s="1">
        <v>211240</v>
      </c>
      <c r="B656" s="1">
        <v>2112407</v>
      </c>
      <c r="C656" t="s">
        <v>460</v>
      </c>
      <c r="D656" t="s">
        <v>461</v>
      </c>
      <c r="E656" t="s">
        <v>664</v>
      </c>
      <c r="F656" s="25">
        <v>33933</v>
      </c>
      <c r="G656" t="s">
        <v>7</v>
      </c>
      <c r="H656" s="26">
        <v>3</v>
      </c>
      <c r="I656" s="26">
        <v>5</v>
      </c>
      <c r="J656" s="26">
        <v>5</v>
      </c>
      <c r="K656" s="26">
        <v>4.333333333333333</v>
      </c>
    </row>
    <row r="657" spans="1:11" x14ac:dyDescent="0.25">
      <c r="A657" s="1">
        <v>211245</v>
      </c>
      <c r="B657" s="1">
        <v>2112456</v>
      </c>
      <c r="C657" t="s">
        <v>460</v>
      </c>
      <c r="D657" t="s">
        <v>461</v>
      </c>
      <c r="E657" t="s">
        <v>665</v>
      </c>
      <c r="F657" s="25">
        <v>22846</v>
      </c>
      <c r="G657" t="s">
        <v>7</v>
      </c>
      <c r="H657" s="26">
        <v>2</v>
      </c>
      <c r="I657" s="26">
        <v>5</v>
      </c>
      <c r="J657" s="26">
        <v>5</v>
      </c>
      <c r="K657" s="26">
        <v>4</v>
      </c>
    </row>
    <row r="658" spans="1:11" x14ac:dyDescent="0.25">
      <c r="A658" s="1">
        <v>211250</v>
      </c>
      <c r="B658" s="1">
        <v>2112506</v>
      </c>
      <c r="C658" t="s">
        <v>460</v>
      </c>
      <c r="D658" t="s">
        <v>461</v>
      </c>
      <c r="E658" t="s">
        <v>666</v>
      </c>
      <c r="F658" s="25">
        <v>52788</v>
      </c>
      <c r="G658" t="s">
        <v>9</v>
      </c>
      <c r="H658" s="26">
        <v>4</v>
      </c>
      <c r="I658" s="26">
        <v>3</v>
      </c>
      <c r="J658" s="26">
        <v>3</v>
      </c>
      <c r="K658" s="26">
        <v>3.3333333333333335</v>
      </c>
    </row>
    <row r="659" spans="1:11" x14ac:dyDescent="0.25">
      <c r="A659" s="1">
        <v>211260</v>
      </c>
      <c r="B659" s="1">
        <v>2112605</v>
      </c>
      <c r="C659" t="s">
        <v>460</v>
      </c>
      <c r="D659" t="s">
        <v>461</v>
      </c>
      <c r="E659" t="s">
        <v>667</v>
      </c>
      <c r="F659" s="25">
        <v>24573</v>
      </c>
      <c r="G659" t="s">
        <v>7</v>
      </c>
      <c r="H659" s="26">
        <v>2</v>
      </c>
      <c r="I659" s="26">
        <v>1</v>
      </c>
      <c r="J659" s="26">
        <v>4</v>
      </c>
      <c r="K659" s="26">
        <v>2.3333333333333335</v>
      </c>
    </row>
    <row r="660" spans="1:11" x14ac:dyDescent="0.25">
      <c r="A660" s="1">
        <v>211270</v>
      </c>
      <c r="B660" s="1">
        <v>2112704</v>
      </c>
      <c r="C660" t="s">
        <v>460</v>
      </c>
      <c r="D660" t="s">
        <v>461</v>
      </c>
      <c r="E660" t="s">
        <v>668</v>
      </c>
      <c r="F660" s="25">
        <v>49412</v>
      </c>
      <c r="G660" t="s">
        <v>7</v>
      </c>
      <c r="H660" s="26">
        <v>2</v>
      </c>
      <c r="I660" s="26">
        <v>5</v>
      </c>
      <c r="J660" s="26">
        <v>5</v>
      </c>
      <c r="K660" s="26">
        <v>4</v>
      </c>
    </row>
    <row r="661" spans="1:11" x14ac:dyDescent="0.25">
      <c r="A661" s="1">
        <v>211280</v>
      </c>
      <c r="B661" s="1">
        <v>2112803</v>
      </c>
      <c r="C661" t="s">
        <v>460</v>
      </c>
      <c r="D661" t="s">
        <v>461</v>
      </c>
      <c r="E661" t="s">
        <v>669</v>
      </c>
      <c r="F661" s="25">
        <v>49496</v>
      </c>
      <c r="G661" t="s">
        <v>7</v>
      </c>
      <c r="H661" s="26">
        <v>1</v>
      </c>
      <c r="I661" s="26">
        <v>1</v>
      </c>
      <c r="J661" s="26">
        <v>4</v>
      </c>
      <c r="K661" s="26">
        <v>2</v>
      </c>
    </row>
    <row r="662" spans="1:11" x14ac:dyDescent="0.25">
      <c r="A662" s="1">
        <v>211285</v>
      </c>
      <c r="B662" s="1">
        <v>2112852</v>
      </c>
      <c r="C662" t="s">
        <v>460</v>
      </c>
      <c r="D662" t="s">
        <v>461</v>
      </c>
      <c r="E662" t="s">
        <v>670</v>
      </c>
      <c r="F662" s="25">
        <v>11258</v>
      </c>
      <c r="G662" t="s">
        <v>11</v>
      </c>
      <c r="H662" s="26">
        <v>1</v>
      </c>
      <c r="I662" s="26">
        <v>1</v>
      </c>
      <c r="J662" s="26">
        <v>1</v>
      </c>
      <c r="K662" s="26">
        <v>1</v>
      </c>
    </row>
    <row r="663" spans="1:11" x14ac:dyDescent="0.25">
      <c r="A663" s="1">
        <v>211290</v>
      </c>
      <c r="B663" s="1">
        <v>2112902</v>
      </c>
      <c r="C663" t="s">
        <v>460</v>
      </c>
      <c r="D663" t="s">
        <v>461</v>
      </c>
      <c r="E663" t="s">
        <v>671</v>
      </c>
      <c r="F663" s="25">
        <v>31217</v>
      </c>
      <c r="G663" t="s">
        <v>7</v>
      </c>
      <c r="H663" s="26">
        <v>2</v>
      </c>
      <c r="I663" s="26">
        <v>1</v>
      </c>
      <c r="J663" s="26">
        <v>3</v>
      </c>
      <c r="K663" s="26">
        <v>2</v>
      </c>
    </row>
    <row r="664" spans="1:11" x14ac:dyDescent="0.25">
      <c r="A664" s="1">
        <v>211300</v>
      </c>
      <c r="B664" s="1">
        <v>2113009</v>
      </c>
      <c r="C664" t="s">
        <v>460</v>
      </c>
      <c r="D664" t="s">
        <v>461</v>
      </c>
      <c r="E664" t="s">
        <v>672</v>
      </c>
      <c r="F664" s="25">
        <v>31658</v>
      </c>
      <c r="G664" t="s">
        <v>7</v>
      </c>
      <c r="H664" s="26">
        <v>5</v>
      </c>
      <c r="I664" s="26">
        <v>2</v>
      </c>
      <c r="J664" s="26">
        <v>3</v>
      </c>
      <c r="K664" s="26">
        <v>3.3333333333333335</v>
      </c>
    </row>
    <row r="665" spans="1:11" x14ac:dyDescent="0.25">
      <c r="A665" s="1">
        <v>211400</v>
      </c>
      <c r="B665" s="1">
        <v>2114007</v>
      </c>
      <c r="C665" t="s">
        <v>460</v>
      </c>
      <c r="D665" t="s">
        <v>461</v>
      </c>
      <c r="E665" t="s">
        <v>673</v>
      </c>
      <c r="F665" s="25">
        <v>50173</v>
      </c>
      <c r="G665" t="s">
        <v>9</v>
      </c>
      <c r="H665" s="26">
        <v>2</v>
      </c>
      <c r="I665" s="26">
        <v>5</v>
      </c>
      <c r="J665" s="26">
        <v>3</v>
      </c>
      <c r="K665" s="26">
        <v>3.3333333333333335</v>
      </c>
    </row>
    <row r="666" spans="1:11" x14ac:dyDescent="0.25">
      <c r="A666" s="1">
        <v>220005</v>
      </c>
      <c r="B666" s="1">
        <v>2200053</v>
      </c>
      <c r="C666" t="s">
        <v>674</v>
      </c>
      <c r="D666" t="s">
        <v>461</v>
      </c>
      <c r="E666" t="s">
        <v>675</v>
      </c>
      <c r="F666" s="25">
        <v>6749</v>
      </c>
      <c r="G666" t="s">
        <v>11</v>
      </c>
      <c r="H666" s="26">
        <v>2</v>
      </c>
      <c r="I666" s="26">
        <v>4</v>
      </c>
      <c r="J666" s="26">
        <v>1</v>
      </c>
      <c r="K666" s="26">
        <v>2.3333333333333335</v>
      </c>
    </row>
    <row r="667" spans="1:11" x14ac:dyDescent="0.25">
      <c r="A667" s="1">
        <v>220010</v>
      </c>
      <c r="B667" s="1">
        <v>2200103</v>
      </c>
      <c r="C667" t="s">
        <v>674</v>
      </c>
      <c r="D667" t="s">
        <v>461</v>
      </c>
      <c r="E667" t="s">
        <v>676</v>
      </c>
      <c r="F667" s="25">
        <v>5098</v>
      </c>
      <c r="G667" t="s">
        <v>11</v>
      </c>
      <c r="H667" s="26">
        <v>2</v>
      </c>
      <c r="I667" s="26">
        <v>4</v>
      </c>
      <c r="J667" s="26">
        <v>3</v>
      </c>
      <c r="K667" s="26">
        <v>3</v>
      </c>
    </row>
    <row r="668" spans="1:11" x14ac:dyDescent="0.25">
      <c r="A668" s="1">
        <v>220020</v>
      </c>
      <c r="B668" s="1">
        <v>2200202</v>
      </c>
      <c r="C668" t="s">
        <v>674</v>
      </c>
      <c r="D668" t="s">
        <v>461</v>
      </c>
      <c r="E668" t="s">
        <v>677</v>
      </c>
      <c r="F668" s="25">
        <v>16451</v>
      </c>
      <c r="G668" t="s">
        <v>11</v>
      </c>
      <c r="H668" s="26">
        <v>1</v>
      </c>
      <c r="I668" s="26">
        <v>2</v>
      </c>
      <c r="J668" s="26">
        <v>4</v>
      </c>
      <c r="K668" s="26">
        <v>2.3333333333333335</v>
      </c>
    </row>
    <row r="669" spans="1:11" x14ac:dyDescent="0.25">
      <c r="A669" s="1">
        <v>220025</v>
      </c>
      <c r="B669" s="1">
        <v>2200251</v>
      </c>
      <c r="C669" t="s">
        <v>674</v>
      </c>
      <c r="D669" t="s">
        <v>461</v>
      </c>
      <c r="E669" t="s">
        <v>678</v>
      </c>
      <c r="F669" s="25">
        <v>7341</v>
      </c>
      <c r="G669" t="s">
        <v>11</v>
      </c>
      <c r="H669" s="26">
        <v>1</v>
      </c>
      <c r="I669" s="26">
        <v>5</v>
      </c>
      <c r="J669" s="26">
        <v>1</v>
      </c>
      <c r="K669" s="26">
        <v>2.3333333333333335</v>
      </c>
    </row>
    <row r="670" spans="1:11" x14ac:dyDescent="0.25">
      <c r="A670" s="1">
        <v>220027</v>
      </c>
      <c r="B670" s="1">
        <v>2200277</v>
      </c>
      <c r="C670" t="s">
        <v>674</v>
      </c>
      <c r="D670" t="s">
        <v>461</v>
      </c>
      <c r="E670" t="s">
        <v>679</v>
      </c>
      <c r="F670" s="25">
        <v>5153</v>
      </c>
      <c r="G670" t="s">
        <v>11</v>
      </c>
      <c r="H670" s="26">
        <v>1</v>
      </c>
      <c r="I670" s="26">
        <v>2</v>
      </c>
      <c r="J670" s="26">
        <v>3</v>
      </c>
      <c r="K670" s="26">
        <v>2</v>
      </c>
    </row>
    <row r="671" spans="1:11" x14ac:dyDescent="0.25">
      <c r="A671" s="1">
        <v>220030</v>
      </c>
      <c r="B671" s="1">
        <v>2200301</v>
      </c>
      <c r="C671" t="s">
        <v>674</v>
      </c>
      <c r="D671" t="s">
        <v>461</v>
      </c>
      <c r="E671" t="s">
        <v>680</v>
      </c>
      <c r="F671" s="25">
        <v>13646</v>
      </c>
      <c r="G671" t="s">
        <v>11</v>
      </c>
      <c r="H671" s="26">
        <v>2</v>
      </c>
      <c r="I671" s="26">
        <v>1</v>
      </c>
      <c r="J671" s="26">
        <v>1</v>
      </c>
      <c r="K671" s="26">
        <v>1.3333333333333333</v>
      </c>
    </row>
    <row r="672" spans="1:11" x14ac:dyDescent="0.25">
      <c r="A672" s="1">
        <v>220040</v>
      </c>
      <c r="B672" s="1">
        <v>2200400</v>
      </c>
      <c r="C672" t="s">
        <v>674</v>
      </c>
      <c r="D672" t="s">
        <v>461</v>
      </c>
      <c r="E672" t="s">
        <v>681</v>
      </c>
      <c r="F672" s="25">
        <v>38822</v>
      </c>
      <c r="G672" t="s">
        <v>7</v>
      </c>
      <c r="H672" s="26">
        <v>2</v>
      </c>
      <c r="I672" s="26">
        <v>4</v>
      </c>
      <c r="J672" s="26">
        <v>1</v>
      </c>
      <c r="K672" s="26">
        <v>2.3333333333333335</v>
      </c>
    </row>
    <row r="673" spans="1:11" x14ac:dyDescent="0.25">
      <c r="A673" s="1">
        <v>220045</v>
      </c>
      <c r="B673" s="1">
        <v>2200459</v>
      </c>
      <c r="C673" t="s">
        <v>674</v>
      </c>
      <c r="D673" t="s">
        <v>461</v>
      </c>
      <c r="E673" t="s">
        <v>682</v>
      </c>
      <c r="F673" s="25">
        <v>5050</v>
      </c>
      <c r="G673" t="s">
        <v>11</v>
      </c>
      <c r="H673" s="26">
        <v>1</v>
      </c>
      <c r="I673" s="26">
        <v>4</v>
      </c>
      <c r="J673" s="26">
        <v>3</v>
      </c>
      <c r="K673" s="26">
        <v>2.6666666666666665</v>
      </c>
    </row>
    <row r="674" spans="1:11" x14ac:dyDescent="0.25">
      <c r="A674" s="1">
        <v>220050</v>
      </c>
      <c r="B674" s="1">
        <v>2200509</v>
      </c>
      <c r="C674" t="s">
        <v>674</v>
      </c>
      <c r="D674" t="s">
        <v>461</v>
      </c>
      <c r="E674" t="s">
        <v>683</v>
      </c>
      <c r="F674" s="25">
        <v>17135</v>
      </c>
      <c r="G674" t="s">
        <v>11</v>
      </c>
      <c r="H674" s="26">
        <v>2</v>
      </c>
      <c r="I674" s="26">
        <v>5</v>
      </c>
      <c r="J674" s="26">
        <v>4</v>
      </c>
      <c r="K674" s="26">
        <v>3.6666666666666665</v>
      </c>
    </row>
    <row r="675" spans="1:11" x14ac:dyDescent="0.25">
      <c r="A675" s="1">
        <v>220060</v>
      </c>
      <c r="B675" s="1">
        <v>2200608</v>
      </c>
      <c r="C675" t="s">
        <v>674</v>
      </c>
      <c r="D675" t="s">
        <v>461</v>
      </c>
      <c r="E675" t="s">
        <v>684</v>
      </c>
      <c r="F675" s="25">
        <v>6672</v>
      </c>
      <c r="G675" t="s">
        <v>11</v>
      </c>
      <c r="H675" s="26">
        <v>2</v>
      </c>
      <c r="I675" s="26">
        <v>5</v>
      </c>
      <c r="J675" s="26">
        <v>4</v>
      </c>
      <c r="K675" s="26">
        <v>3.6666666666666665</v>
      </c>
    </row>
    <row r="676" spans="1:11" x14ac:dyDescent="0.25">
      <c r="A676" s="1">
        <v>220070</v>
      </c>
      <c r="B676" s="1">
        <v>2200707</v>
      </c>
      <c r="C676" t="s">
        <v>674</v>
      </c>
      <c r="D676" t="s">
        <v>461</v>
      </c>
      <c r="E676" t="s">
        <v>685</v>
      </c>
      <c r="F676" s="25">
        <v>9098</v>
      </c>
      <c r="G676" t="s">
        <v>11</v>
      </c>
      <c r="H676" s="26">
        <v>1</v>
      </c>
      <c r="I676" s="26">
        <v>2</v>
      </c>
      <c r="J676" s="26">
        <v>5</v>
      </c>
      <c r="K676" s="26">
        <v>2.6666666666666665</v>
      </c>
    </row>
    <row r="677" spans="1:11" x14ac:dyDescent="0.25">
      <c r="A677" s="1">
        <v>220080</v>
      </c>
      <c r="B677" s="1">
        <v>2200806</v>
      </c>
      <c r="C677" t="s">
        <v>674</v>
      </c>
      <c r="D677" t="s">
        <v>461</v>
      </c>
      <c r="E677" t="s">
        <v>686</v>
      </c>
      <c r="F677" s="25">
        <v>3039</v>
      </c>
      <c r="G677" t="s">
        <v>11</v>
      </c>
      <c r="H677" s="26">
        <v>4</v>
      </c>
      <c r="I677" s="26">
        <v>5</v>
      </c>
      <c r="J677" s="26">
        <v>1</v>
      </c>
      <c r="K677" s="26">
        <v>3.3333333333333335</v>
      </c>
    </row>
    <row r="678" spans="1:11" x14ac:dyDescent="0.25">
      <c r="A678" s="1">
        <v>220090</v>
      </c>
      <c r="B678" s="1">
        <v>2200905</v>
      </c>
      <c r="C678" t="s">
        <v>674</v>
      </c>
      <c r="D678" t="s">
        <v>461</v>
      </c>
      <c r="E678" t="s">
        <v>687</v>
      </c>
      <c r="F678" s="25">
        <v>5779</v>
      </c>
      <c r="G678" t="s">
        <v>11</v>
      </c>
      <c r="H678" s="26">
        <v>1</v>
      </c>
      <c r="I678" s="26">
        <v>2</v>
      </c>
      <c r="J678" s="26">
        <v>3</v>
      </c>
      <c r="K678" s="26">
        <v>2</v>
      </c>
    </row>
    <row r="679" spans="1:11" x14ac:dyDescent="0.25">
      <c r="A679" s="1">
        <v>220095</v>
      </c>
      <c r="B679" s="1">
        <v>2200954</v>
      </c>
      <c r="C679" t="s">
        <v>674</v>
      </c>
      <c r="D679" t="s">
        <v>461</v>
      </c>
      <c r="E679" t="s">
        <v>688</v>
      </c>
      <c r="F679" s="25">
        <v>2440</v>
      </c>
      <c r="G679" t="s">
        <v>11</v>
      </c>
      <c r="H679" s="26">
        <v>2</v>
      </c>
      <c r="I679" s="26">
        <v>3</v>
      </c>
      <c r="J679" s="26">
        <v>1</v>
      </c>
      <c r="K679" s="26">
        <v>2</v>
      </c>
    </row>
    <row r="680" spans="1:11" x14ac:dyDescent="0.25">
      <c r="A680" s="1">
        <v>220100</v>
      </c>
      <c r="B680" s="1">
        <v>2201002</v>
      </c>
      <c r="C680" t="s">
        <v>674</v>
      </c>
      <c r="D680" t="s">
        <v>461</v>
      </c>
      <c r="E680" t="s">
        <v>689</v>
      </c>
      <c r="F680" s="25">
        <v>4688</v>
      </c>
      <c r="G680" t="s">
        <v>11</v>
      </c>
      <c r="H680" s="26">
        <v>2</v>
      </c>
      <c r="I680" s="26">
        <v>2</v>
      </c>
      <c r="J680" s="26">
        <v>1</v>
      </c>
      <c r="K680" s="26">
        <v>1.6666666666666667</v>
      </c>
    </row>
    <row r="681" spans="1:11" x14ac:dyDescent="0.25">
      <c r="A681" s="1">
        <v>220105</v>
      </c>
      <c r="B681" s="1">
        <v>2201051</v>
      </c>
      <c r="C681" t="s">
        <v>674</v>
      </c>
      <c r="D681" t="s">
        <v>461</v>
      </c>
      <c r="E681" t="s">
        <v>690</v>
      </c>
      <c r="F681" s="25">
        <v>7503</v>
      </c>
      <c r="G681" t="s">
        <v>11</v>
      </c>
      <c r="H681" s="26">
        <v>1</v>
      </c>
      <c r="I681" s="26">
        <v>1</v>
      </c>
      <c r="J681" s="26">
        <v>1</v>
      </c>
      <c r="K681" s="26">
        <v>1</v>
      </c>
    </row>
    <row r="682" spans="1:11" x14ac:dyDescent="0.25">
      <c r="A682" s="1">
        <v>220110</v>
      </c>
      <c r="B682" s="1">
        <v>2201101</v>
      </c>
      <c r="C682" t="s">
        <v>674</v>
      </c>
      <c r="D682" t="s">
        <v>461</v>
      </c>
      <c r="E682" t="s">
        <v>691</v>
      </c>
      <c r="F682" s="25">
        <v>11067</v>
      </c>
      <c r="G682" t="s">
        <v>11</v>
      </c>
      <c r="H682" s="26">
        <v>3</v>
      </c>
      <c r="I682" s="26">
        <v>3</v>
      </c>
      <c r="J682" s="26">
        <v>1</v>
      </c>
      <c r="K682" s="26">
        <v>2.3333333333333335</v>
      </c>
    </row>
    <row r="683" spans="1:11" x14ac:dyDescent="0.25">
      <c r="A683" s="1">
        <v>220115</v>
      </c>
      <c r="B683" s="1">
        <v>2201150</v>
      </c>
      <c r="C683" t="s">
        <v>674</v>
      </c>
      <c r="D683" t="s">
        <v>461</v>
      </c>
      <c r="E683" t="s">
        <v>692</v>
      </c>
      <c r="F683" s="25">
        <v>10516</v>
      </c>
      <c r="G683" t="s">
        <v>11</v>
      </c>
      <c r="H683" s="26">
        <v>3</v>
      </c>
      <c r="I683" s="26">
        <v>5</v>
      </c>
      <c r="J683" s="26">
        <v>5</v>
      </c>
      <c r="K683" s="26">
        <v>4.333333333333333</v>
      </c>
    </row>
    <row r="684" spans="1:11" x14ac:dyDescent="0.25">
      <c r="A684" s="1">
        <v>220117</v>
      </c>
      <c r="B684" s="1">
        <v>2201176</v>
      </c>
      <c r="C684" t="s">
        <v>674</v>
      </c>
      <c r="D684" t="s">
        <v>461</v>
      </c>
      <c r="E684" t="s">
        <v>693</v>
      </c>
      <c r="F684" s="25">
        <v>3852</v>
      </c>
      <c r="G684" t="s">
        <v>11</v>
      </c>
      <c r="H684" s="26">
        <v>3</v>
      </c>
      <c r="I684" s="26">
        <v>4</v>
      </c>
      <c r="J684" s="26">
        <v>4</v>
      </c>
      <c r="K684" s="26">
        <v>3.6666666666666665</v>
      </c>
    </row>
    <row r="685" spans="1:11" x14ac:dyDescent="0.25">
      <c r="A685" s="1">
        <v>220120</v>
      </c>
      <c r="B685" s="1">
        <v>2201200</v>
      </c>
      <c r="C685" t="s">
        <v>674</v>
      </c>
      <c r="D685" t="s">
        <v>461</v>
      </c>
      <c r="E685" t="s">
        <v>694</v>
      </c>
      <c r="F685" s="25">
        <v>44850</v>
      </c>
      <c r="G685" t="s">
        <v>7</v>
      </c>
      <c r="H685" s="26">
        <v>3</v>
      </c>
      <c r="I685" s="26">
        <v>4</v>
      </c>
      <c r="J685" s="26">
        <v>3</v>
      </c>
      <c r="K685" s="26">
        <v>3.3333333333333335</v>
      </c>
    </row>
    <row r="686" spans="1:11" x14ac:dyDescent="0.25">
      <c r="A686" s="1">
        <v>220130</v>
      </c>
      <c r="B686" s="1">
        <v>2201309</v>
      </c>
      <c r="C686" t="s">
        <v>674</v>
      </c>
      <c r="D686" t="s">
        <v>461</v>
      </c>
      <c r="E686" t="s">
        <v>695</v>
      </c>
      <c r="F686" s="25">
        <v>3234</v>
      </c>
      <c r="G686" t="s">
        <v>11</v>
      </c>
      <c r="H686" s="26">
        <v>3</v>
      </c>
      <c r="I686" s="26">
        <v>2</v>
      </c>
      <c r="J686" s="26">
        <v>3</v>
      </c>
      <c r="K686" s="26">
        <v>2.6666666666666665</v>
      </c>
    </row>
    <row r="687" spans="1:11" x14ac:dyDescent="0.25">
      <c r="A687" s="1">
        <v>220140</v>
      </c>
      <c r="B687" s="1">
        <v>2201408</v>
      </c>
      <c r="C687" t="s">
        <v>674</v>
      </c>
      <c r="D687" t="s">
        <v>461</v>
      </c>
      <c r="E687" t="s">
        <v>696</v>
      </c>
      <c r="F687" s="25">
        <v>6607</v>
      </c>
      <c r="G687" t="s">
        <v>11</v>
      </c>
      <c r="H687" s="26">
        <v>3</v>
      </c>
      <c r="I687" s="26">
        <v>3</v>
      </c>
      <c r="J687" s="26">
        <v>1</v>
      </c>
      <c r="K687" s="26">
        <v>2.3333333333333335</v>
      </c>
    </row>
    <row r="688" spans="1:11" x14ac:dyDescent="0.25">
      <c r="A688" s="1">
        <v>220150</v>
      </c>
      <c r="B688" s="1">
        <v>2201507</v>
      </c>
      <c r="C688" t="s">
        <v>674</v>
      </c>
      <c r="D688" t="s">
        <v>461</v>
      </c>
      <c r="E688" t="s">
        <v>697</v>
      </c>
      <c r="F688" s="25">
        <v>25774</v>
      </c>
      <c r="G688" t="s">
        <v>7</v>
      </c>
      <c r="H688" s="26">
        <v>2</v>
      </c>
      <c r="I688" s="26">
        <v>5</v>
      </c>
      <c r="J688" s="26">
        <v>5</v>
      </c>
      <c r="K688" s="26">
        <v>4</v>
      </c>
    </row>
    <row r="689" spans="1:11" x14ac:dyDescent="0.25">
      <c r="A689" s="1">
        <v>220155</v>
      </c>
      <c r="B689" s="1">
        <v>2201556</v>
      </c>
      <c r="C689" t="s">
        <v>674</v>
      </c>
      <c r="D689" t="s">
        <v>461</v>
      </c>
      <c r="E689" t="s">
        <v>698</v>
      </c>
      <c r="F689" s="25">
        <v>3778</v>
      </c>
      <c r="G689" t="s">
        <v>11</v>
      </c>
      <c r="H689" s="26">
        <v>3</v>
      </c>
      <c r="I689" s="26">
        <v>5</v>
      </c>
      <c r="J689" s="26">
        <v>4</v>
      </c>
      <c r="K689" s="26">
        <v>4</v>
      </c>
    </row>
    <row r="690" spans="1:11" x14ac:dyDescent="0.25">
      <c r="A690" s="1">
        <v>220157</v>
      </c>
      <c r="B690" s="1">
        <v>2201572</v>
      </c>
      <c r="C690" t="s">
        <v>674</v>
      </c>
      <c r="D690" t="s">
        <v>461</v>
      </c>
      <c r="E690" t="s">
        <v>699</v>
      </c>
      <c r="F690" s="25">
        <v>3284</v>
      </c>
      <c r="G690" t="s">
        <v>11</v>
      </c>
      <c r="H690" s="26">
        <v>5</v>
      </c>
      <c r="I690" s="26">
        <v>5</v>
      </c>
      <c r="J690" s="26">
        <v>5</v>
      </c>
      <c r="K690" s="26">
        <v>5</v>
      </c>
    </row>
    <row r="691" spans="1:11" x14ac:dyDescent="0.25">
      <c r="A691" s="1">
        <v>220160</v>
      </c>
      <c r="B691" s="1">
        <v>2201606</v>
      </c>
      <c r="C691" t="s">
        <v>674</v>
      </c>
      <c r="D691" t="s">
        <v>461</v>
      </c>
      <c r="E691" t="s">
        <v>700</v>
      </c>
      <c r="F691" s="25">
        <v>9911</v>
      </c>
      <c r="G691" t="s">
        <v>11</v>
      </c>
      <c r="H691" s="26">
        <v>3</v>
      </c>
      <c r="I691" s="26">
        <v>2</v>
      </c>
      <c r="J691" s="26">
        <v>4</v>
      </c>
      <c r="K691" s="26">
        <v>3</v>
      </c>
    </row>
    <row r="692" spans="1:11" x14ac:dyDescent="0.25">
      <c r="A692" s="1">
        <v>220170</v>
      </c>
      <c r="B692" s="1">
        <v>2201705</v>
      </c>
      <c r="C692" t="s">
        <v>674</v>
      </c>
      <c r="D692" t="s">
        <v>461</v>
      </c>
      <c r="E692" t="s">
        <v>701</v>
      </c>
      <c r="F692" s="25">
        <v>5319</v>
      </c>
      <c r="G692" t="s">
        <v>11</v>
      </c>
      <c r="H692" s="26">
        <v>1</v>
      </c>
      <c r="I692" s="26">
        <v>3</v>
      </c>
      <c r="J692" s="26">
        <v>1</v>
      </c>
      <c r="K692" s="26">
        <v>1.6666666666666667</v>
      </c>
    </row>
    <row r="693" spans="1:11" x14ac:dyDescent="0.25">
      <c r="A693" s="1">
        <v>220173</v>
      </c>
      <c r="B693" s="1">
        <v>2201739</v>
      </c>
      <c r="C693" t="s">
        <v>674</v>
      </c>
      <c r="D693" t="s">
        <v>461</v>
      </c>
      <c r="E693" t="s">
        <v>702</v>
      </c>
      <c r="F693" s="25">
        <v>6015</v>
      </c>
      <c r="G693" t="s">
        <v>11</v>
      </c>
      <c r="H693" s="26">
        <v>3</v>
      </c>
      <c r="I693" s="26">
        <v>2</v>
      </c>
      <c r="J693" s="26">
        <v>4</v>
      </c>
      <c r="K693" s="26">
        <v>3</v>
      </c>
    </row>
    <row r="694" spans="1:11" x14ac:dyDescent="0.25">
      <c r="A694" s="1">
        <v>220177</v>
      </c>
      <c r="B694" s="1">
        <v>2201770</v>
      </c>
      <c r="C694" t="s">
        <v>674</v>
      </c>
      <c r="D694" t="s">
        <v>461</v>
      </c>
      <c r="E694" t="s">
        <v>703</v>
      </c>
      <c r="F694" s="25">
        <v>6296</v>
      </c>
      <c r="G694" t="s">
        <v>11</v>
      </c>
      <c r="H694" s="26">
        <v>1</v>
      </c>
      <c r="I694" s="26">
        <v>2</v>
      </c>
      <c r="J694" s="26">
        <v>5</v>
      </c>
      <c r="K694" s="26">
        <v>2.6666666666666665</v>
      </c>
    </row>
    <row r="695" spans="1:11" x14ac:dyDescent="0.25">
      <c r="A695" s="1">
        <v>220180</v>
      </c>
      <c r="B695" s="1">
        <v>2201804</v>
      </c>
      <c r="C695" t="s">
        <v>674</v>
      </c>
      <c r="D695" t="s">
        <v>461</v>
      </c>
      <c r="E695" t="s">
        <v>704</v>
      </c>
      <c r="F695" s="25">
        <v>4369</v>
      </c>
      <c r="G695" t="s">
        <v>11</v>
      </c>
      <c r="H695" s="26">
        <v>2</v>
      </c>
      <c r="I695" s="26">
        <v>3</v>
      </c>
      <c r="J695" s="26">
        <v>1</v>
      </c>
      <c r="K695" s="26">
        <v>2</v>
      </c>
    </row>
    <row r="696" spans="1:11" x14ac:dyDescent="0.25">
      <c r="A696" s="1">
        <v>220190</v>
      </c>
      <c r="B696" s="1">
        <v>2201903</v>
      </c>
      <c r="C696" t="s">
        <v>674</v>
      </c>
      <c r="D696" t="s">
        <v>461</v>
      </c>
      <c r="E696" t="s">
        <v>705</v>
      </c>
      <c r="F696" s="25">
        <v>22629</v>
      </c>
      <c r="G696" t="s">
        <v>7</v>
      </c>
      <c r="H696" s="26">
        <v>5</v>
      </c>
      <c r="I696" s="26">
        <v>5</v>
      </c>
      <c r="J696" s="26">
        <v>5</v>
      </c>
      <c r="K696" s="26">
        <v>5</v>
      </c>
    </row>
    <row r="697" spans="1:11" x14ac:dyDescent="0.25">
      <c r="A697" s="1">
        <v>220191</v>
      </c>
      <c r="B697" s="1">
        <v>2201919</v>
      </c>
      <c r="C697" t="s">
        <v>674</v>
      </c>
      <c r="D697" t="s">
        <v>461</v>
      </c>
      <c r="E697" t="s">
        <v>706</v>
      </c>
      <c r="F697" s="25">
        <v>5304</v>
      </c>
      <c r="G697" t="s">
        <v>11</v>
      </c>
      <c r="H697" s="26">
        <v>2</v>
      </c>
      <c r="I697" s="26">
        <v>3</v>
      </c>
      <c r="J697" s="26">
        <v>5</v>
      </c>
      <c r="K697" s="26">
        <v>3.3333333333333335</v>
      </c>
    </row>
    <row r="698" spans="1:11" x14ac:dyDescent="0.25">
      <c r="A698" s="1">
        <v>220192</v>
      </c>
      <c r="B698" s="1">
        <v>2201929</v>
      </c>
      <c r="C698" t="s">
        <v>674</v>
      </c>
      <c r="D698" t="s">
        <v>461</v>
      </c>
      <c r="E698" t="s">
        <v>707</v>
      </c>
      <c r="F698" s="25">
        <v>5393</v>
      </c>
      <c r="G698" t="s">
        <v>11</v>
      </c>
      <c r="H698" s="26">
        <v>2</v>
      </c>
      <c r="I698" s="26">
        <v>5</v>
      </c>
      <c r="J698" s="26">
        <v>3</v>
      </c>
      <c r="K698" s="26">
        <v>3.3333333333333335</v>
      </c>
    </row>
    <row r="699" spans="1:11" x14ac:dyDescent="0.25">
      <c r="A699" s="1">
        <v>220194</v>
      </c>
      <c r="B699" s="1">
        <v>2201945</v>
      </c>
      <c r="C699" t="s">
        <v>674</v>
      </c>
      <c r="D699" t="s">
        <v>461</v>
      </c>
      <c r="E699" t="s">
        <v>708</v>
      </c>
      <c r="F699" s="25">
        <v>6193</v>
      </c>
      <c r="G699" t="s">
        <v>11</v>
      </c>
      <c r="H699" s="26">
        <v>2</v>
      </c>
      <c r="I699" s="26">
        <v>5</v>
      </c>
      <c r="J699" s="26">
        <v>3</v>
      </c>
      <c r="K699" s="26">
        <v>3.3333333333333335</v>
      </c>
    </row>
    <row r="700" spans="1:11" x14ac:dyDescent="0.25">
      <c r="A700" s="1">
        <v>220196</v>
      </c>
      <c r="B700" s="1">
        <v>2201960</v>
      </c>
      <c r="C700" t="s">
        <v>674</v>
      </c>
      <c r="D700" t="s">
        <v>461</v>
      </c>
      <c r="E700" t="s">
        <v>709</v>
      </c>
      <c r="F700" s="25">
        <v>7966</v>
      </c>
      <c r="G700" t="s">
        <v>11</v>
      </c>
      <c r="H700" s="26">
        <v>3</v>
      </c>
      <c r="I700" s="26">
        <v>2</v>
      </c>
      <c r="J700" s="26">
        <v>4</v>
      </c>
      <c r="K700" s="26">
        <v>3</v>
      </c>
    </row>
    <row r="701" spans="1:11" x14ac:dyDescent="0.25">
      <c r="A701" s="1">
        <v>220198</v>
      </c>
      <c r="B701" s="1">
        <v>2201988</v>
      </c>
      <c r="C701" t="s">
        <v>674</v>
      </c>
      <c r="D701" t="s">
        <v>461</v>
      </c>
      <c r="E701" t="s">
        <v>710</v>
      </c>
      <c r="F701" s="25">
        <v>3850</v>
      </c>
      <c r="G701" t="s">
        <v>11</v>
      </c>
      <c r="H701" s="26">
        <v>2</v>
      </c>
      <c r="I701" s="26">
        <v>5</v>
      </c>
      <c r="J701" s="26">
        <v>1</v>
      </c>
      <c r="K701" s="26">
        <v>2.6666666666666665</v>
      </c>
    </row>
    <row r="702" spans="1:11" x14ac:dyDescent="0.25">
      <c r="A702" s="1">
        <v>220200</v>
      </c>
      <c r="B702" s="1">
        <v>2202000</v>
      </c>
      <c r="C702" t="s">
        <v>674</v>
      </c>
      <c r="D702" t="s">
        <v>461</v>
      </c>
      <c r="E702" t="s">
        <v>711</v>
      </c>
      <c r="F702" s="25">
        <v>19074</v>
      </c>
      <c r="G702" t="s">
        <v>11</v>
      </c>
      <c r="H702" s="26">
        <v>2</v>
      </c>
      <c r="I702" s="26">
        <v>2</v>
      </c>
      <c r="J702" s="26">
        <v>3</v>
      </c>
      <c r="K702" s="26">
        <v>2.3333333333333335</v>
      </c>
    </row>
    <row r="703" spans="1:11" x14ac:dyDescent="0.25">
      <c r="A703" s="1">
        <v>220202</v>
      </c>
      <c r="B703" s="1">
        <v>2202026</v>
      </c>
      <c r="C703" t="s">
        <v>674</v>
      </c>
      <c r="D703" t="s">
        <v>461</v>
      </c>
      <c r="E703" t="s">
        <v>712</v>
      </c>
      <c r="F703" s="25">
        <v>7974</v>
      </c>
      <c r="G703" t="s">
        <v>11</v>
      </c>
      <c r="H703" s="26">
        <v>3</v>
      </c>
      <c r="I703" s="26">
        <v>5</v>
      </c>
      <c r="J703" s="26">
        <v>3</v>
      </c>
      <c r="K703" s="26">
        <v>3.6666666666666665</v>
      </c>
    </row>
    <row r="704" spans="1:11" x14ac:dyDescent="0.25">
      <c r="A704" s="1">
        <v>220205</v>
      </c>
      <c r="B704" s="1">
        <v>2202059</v>
      </c>
      <c r="C704" t="s">
        <v>674</v>
      </c>
      <c r="D704" t="s">
        <v>461</v>
      </c>
      <c r="E704" t="s">
        <v>713</v>
      </c>
      <c r="F704" s="25">
        <v>9928</v>
      </c>
      <c r="G704" t="s">
        <v>11</v>
      </c>
      <c r="H704" s="26">
        <v>1</v>
      </c>
      <c r="I704" s="26">
        <v>4</v>
      </c>
      <c r="J704" s="26">
        <v>1</v>
      </c>
      <c r="K704" s="26">
        <v>2</v>
      </c>
    </row>
    <row r="705" spans="1:11" x14ac:dyDescent="0.25">
      <c r="A705" s="1">
        <v>220207</v>
      </c>
      <c r="B705" s="1">
        <v>2202075</v>
      </c>
      <c r="C705" t="s">
        <v>674</v>
      </c>
      <c r="D705" t="s">
        <v>461</v>
      </c>
      <c r="E705" t="s">
        <v>714</v>
      </c>
      <c r="F705" s="25">
        <v>3343</v>
      </c>
      <c r="G705" t="s">
        <v>11</v>
      </c>
      <c r="H705" s="26">
        <v>1</v>
      </c>
      <c r="I705" s="26">
        <v>4</v>
      </c>
      <c r="J705" s="26">
        <v>3</v>
      </c>
      <c r="K705" s="26">
        <v>2.6666666666666665</v>
      </c>
    </row>
    <row r="706" spans="1:11" x14ac:dyDescent="0.25">
      <c r="A706" s="1">
        <v>220208</v>
      </c>
      <c r="B706" s="1">
        <v>2202083</v>
      </c>
      <c r="C706" t="s">
        <v>674</v>
      </c>
      <c r="D706" t="s">
        <v>461</v>
      </c>
      <c r="E706" t="s">
        <v>715</v>
      </c>
      <c r="F706" s="25">
        <v>7163</v>
      </c>
      <c r="G706" t="s">
        <v>11</v>
      </c>
      <c r="H706" s="26">
        <v>1</v>
      </c>
      <c r="I706" s="26">
        <v>1</v>
      </c>
      <c r="J706" s="26">
        <v>3</v>
      </c>
      <c r="K706" s="26">
        <v>1.6666666666666667</v>
      </c>
    </row>
    <row r="707" spans="1:11" x14ac:dyDescent="0.25">
      <c r="A707" s="1">
        <v>220209</v>
      </c>
      <c r="B707" s="1">
        <v>2202091</v>
      </c>
      <c r="C707" t="s">
        <v>674</v>
      </c>
      <c r="D707" t="s">
        <v>461</v>
      </c>
      <c r="E707" t="s">
        <v>716</v>
      </c>
      <c r="F707" s="25">
        <v>5671</v>
      </c>
      <c r="G707" t="s">
        <v>11</v>
      </c>
      <c r="H707" s="26">
        <v>3</v>
      </c>
      <c r="I707" s="26">
        <v>1</v>
      </c>
      <c r="J707" s="26">
        <v>4</v>
      </c>
      <c r="K707" s="26">
        <v>2.6666666666666665</v>
      </c>
    </row>
    <row r="708" spans="1:11" x14ac:dyDescent="0.25">
      <c r="A708" s="1">
        <v>220210</v>
      </c>
      <c r="B708" s="1">
        <v>2202109</v>
      </c>
      <c r="C708" t="s">
        <v>674</v>
      </c>
      <c r="D708" t="s">
        <v>461</v>
      </c>
      <c r="E708" t="s">
        <v>717</v>
      </c>
      <c r="F708" s="25">
        <v>5408</v>
      </c>
      <c r="G708" t="s">
        <v>11</v>
      </c>
      <c r="H708" s="26">
        <v>2</v>
      </c>
      <c r="I708" s="26">
        <v>2</v>
      </c>
      <c r="J708" s="26">
        <v>3</v>
      </c>
      <c r="K708" s="26">
        <v>2.3333333333333335</v>
      </c>
    </row>
    <row r="709" spans="1:11" x14ac:dyDescent="0.25">
      <c r="A709" s="1">
        <v>220211</v>
      </c>
      <c r="B709" s="1">
        <v>2202117</v>
      </c>
      <c r="C709" t="s">
        <v>674</v>
      </c>
      <c r="D709" t="s">
        <v>461</v>
      </c>
      <c r="E709" t="s">
        <v>718</v>
      </c>
      <c r="F709" s="25">
        <v>4693</v>
      </c>
      <c r="G709" t="s">
        <v>11</v>
      </c>
      <c r="H709" s="26">
        <v>5</v>
      </c>
      <c r="I709" s="26">
        <v>2</v>
      </c>
      <c r="J709" s="26">
        <v>4</v>
      </c>
      <c r="K709" s="26">
        <v>3.6666666666666665</v>
      </c>
    </row>
    <row r="710" spans="1:11" x14ac:dyDescent="0.25">
      <c r="A710" s="1">
        <v>220213</v>
      </c>
      <c r="B710" s="1">
        <v>2202133</v>
      </c>
      <c r="C710" t="s">
        <v>674</v>
      </c>
      <c r="D710" t="s">
        <v>461</v>
      </c>
      <c r="E710" t="s">
        <v>719</v>
      </c>
      <c r="F710" s="25">
        <v>5592</v>
      </c>
      <c r="G710" t="s">
        <v>11</v>
      </c>
      <c r="H710" s="26">
        <v>3</v>
      </c>
      <c r="I710" s="26">
        <v>2</v>
      </c>
      <c r="J710" s="26">
        <v>5</v>
      </c>
      <c r="K710" s="26">
        <v>3.3333333333333335</v>
      </c>
    </row>
    <row r="711" spans="1:11" x14ac:dyDescent="0.25">
      <c r="A711" s="1">
        <v>220217</v>
      </c>
      <c r="B711" s="1">
        <v>2202174</v>
      </c>
      <c r="C711" t="s">
        <v>674</v>
      </c>
      <c r="D711" t="s">
        <v>461</v>
      </c>
      <c r="E711" t="s">
        <v>720</v>
      </c>
      <c r="F711" s="25">
        <v>6803</v>
      </c>
      <c r="G711" t="s">
        <v>11</v>
      </c>
      <c r="H711" s="26">
        <v>3</v>
      </c>
      <c r="I711" s="26">
        <v>5</v>
      </c>
      <c r="J711" s="26">
        <v>3</v>
      </c>
      <c r="K711" s="26">
        <v>3.6666666666666665</v>
      </c>
    </row>
    <row r="712" spans="1:11" x14ac:dyDescent="0.25">
      <c r="A712" s="1">
        <v>220220</v>
      </c>
      <c r="B712" s="1">
        <v>2202208</v>
      </c>
      <c r="C712" t="s">
        <v>674</v>
      </c>
      <c r="D712" t="s">
        <v>461</v>
      </c>
      <c r="E712" t="s">
        <v>721</v>
      </c>
      <c r="F712" s="25">
        <v>45177</v>
      </c>
      <c r="G712" t="s">
        <v>7</v>
      </c>
      <c r="H712" s="26">
        <v>5</v>
      </c>
      <c r="I712" s="26">
        <v>4</v>
      </c>
      <c r="J712" s="26">
        <v>3</v>
      </c>
      <c r="K712" s="26">
        <v>4</v>
      </c>
    </row>
    <row r="713" spans="1:11" x14ac:dyDescent="0.25">
      <c r="A713" s="1">
        <v>220225</v>
      </c>
      <c r="B713" s="1">
        <v>2202251</v>
      </c>
      <c r="C713" t="s">
        <v>674</v>
      </c>
      <c r="D713" t="s">
        <v>461</v>
      </c>
      <c r="E713" t="s">
        <v>722</v>
      </c>
      <c r="F713" s="25">
        <v>3921</v>
      </c>
      <c r="G713" t="s">
        <v>11</v>
      </c>
      <c r="H713" s="26">
        <v>1</v>
      </c>
      <c r="I713" s="26">
        <v>3</v>
      </c>
      <c r="J713" s="26">
        <v>1</v>
      </c>
      <c r="K713" s="26">
        <v>1.6666666666666667</v>
      </c>
    </row>
    <row r="714" spans="1:11" x14ac:dyDescent="0.25">
      <c r="A714" s="1">
        <v>220230</v>
      </c>
      <c r="B714" s="1">
        <v>2202307</v>
      </c>
      <c r="C714" t="s">
        <v>674</v>
      </c>
      <c r="D714" t="s">
        <v>461</v>
      </c>
      <c r="E714" t="s">
        <v>723</v>
      </c>
      <c r="F714" s="25">
        <v>20020</v>
      </c>
      <c r="G714" t="s">
        <v>7</v>
      </c>
      <c r="H714" s="26">
        <v>3</v>
      </c>
      <c r="I714" s="26">
        <v>2</v>
      </c>
      <c r="J714" s="26">
        <v>5</v>
      </c>
      <c r="K714" s="26">
        <v>3.3333333333333335</v>
      </c>
    </row>
    <row r="715" spans="1:11" x14ac:dyDescent="0.25">
      <c r="A715" s="1">
        <v>220240</v>
      </c>
      <c r="B715" s="1">
        <v>2202406</v>
      </c>
      <c r="C715" t="s">
        <v>674</v>
      </c>
      <c r="D715" t="s">
        <v>461</v>
      </c>
      <c r="E715" t="s">
        <v>724</v>
      </c>
      <c r="F715" s="25">
        <v>10953</v>
      </c>
      <c r="G715" t="s">
        <v>11</v>
      </c>
      <c r="H715" s="26">
        <v>2</v>
      </c>
      <c r="I715" s="26">
        <v>5</v>
      </c>
      <c r="J715" s="26">
        <v>4</v>
      </c>
      <c r="K715" s="26">
        <v>3.6666666666666665</v>
      </c>
    </row>
    <row r="716" spans="1:11" x14ac:dyDescent="0.25">
      <c r="A716" s="1">
        <v>220245</v>
      </c>
      <c r="B716" s="1">
        <v>2202455</v>
      </c>
      <c r="C716" t="s">
        <v>674</v>
      </c>
      <c r="D716" t="s">
        <v>461</v>
      </c>
      <c r="E716" t="s">
        <v>725</v>
      </c>
      <c r="F716" s="25">
        <v>3878</v>
      </c>
      <c r="G716" t="s">
        <v>11</v>
      </c>
      <c r="H716" s="26">
        <v>2</v>
      </c>
      <c r="I716" s="26">
        <v>4</v>
      </c>
      <c r="J716" s="26">
        <v>4</v>
      </c>
      <c r="K716" s="26">
        <v>3.3333333333333335</v>
      </c>
    </row>
    <row r="717" spans="1:11" x14ac:dyDescent="0.25">
      <c r="A717" s="1">
        <v>220250</v>
      </c>
      <c r="B717" s="1">
        <v>2202505</v>
      </c>
      <c r="C717" t="s">
        <v>674</v>
      </c>
      <c r="D717" t="s">
        <v>461</v>
      </c>
      <c r="E717" t="s">
        <v>726</v>
      </c>
      <c r="F717" s="25">
        <v>10212</v>
      </c>
      <c r="G717" t="s">
        <v>11</v>
      </c>
      <c r="H717" s="26">
        <v>2</v>
      </c>
      <c r="I717" s="26">
        <v>5</v>
      </c>
      <c r="J717" s="26">
        <v>5</v>
      </c>
      <c r="K717" s="26">
        <v>4</v>
      </c>
    </row>
    <row r="718" spans="1:11" x14ac:dyDescent="0.25">
      <c r="A718" s="1">
        <v>220253</v>
      </c>
      <c r="B718" s="1">
        <v>2202539</v>
      </c>
      <c r="C718" t="s">
        <v>674</v>
      </c>
      <c r="D718" t="s">
        <v>461</v>
      </c>
      <c r="E718" t="s">
        <v>727</v>
      </c>
      <c r="F718" s="25">
        <v>5525</v>
      </c>
      <c r="G718" t="s">
        <v>11</v>
      </c>
      <c r="H718" s="26">
        <v>3</v>
      </c>
      <c r="I718" s="26">
        <v>4</v>
      </c>
      <c r="J718" s="26">
        <v>5</v>
      </c>
      <c r="K718" s="26">
        <v>4</v>
      </c>
    </row>
    <row r="719" spans="1:11" x14ac:dyDescent="0.25">
      <c r="A719" s="1">
        <v>220255</v>
      </c>
      <c r="B719" s="1">
        <v>2202554</v>
      </c>
      <c r="C719" t="s">
        <v>674</v>
      </c>
      <c r="D719" t="s">
        <v>461</v>
      </c>
      <c r="E719" t="s">
        <v>728</v>
      </c>
      <c r="F719" s="25">
        <v>4826</v>
      </c>
      <c r="G719" t="s">
        <v>11</v>
      </c>
      <c r="H719" s="26">
        <v>3</v>
      </c>
      <c r="I719" s="26">
        <v>4</v>
      </c>
      <c r="J719" s="26">
        <v>4</v>
      </c>
      <c r="K719" s="26">
        <v>3.6666666666666665</v>
      </c>
    </row>
    <row r="720" spans="1:11" x14ac:dyDescent="0.25">
      <c r="A720" s="1">
        <v>220260</v>
      </c>
      <c r="B720" s="1">
        <v>2202604</v>
      </c>
      <c r="C720" t="s">
        <v>674</v>
      </c>
      <c r="D720" t="s">
        <v>461</v>
      </c>
      <c r="E720" t="s">
        <v>729</v>
      </c>
      <c r="F720" s="25">
        <v>18336</v>
      </c>
      <c r="G720" t="s">
        <v>11</v>
      </c>
      <c r="H720" s="26">
        <v>2</v>
      </c>
      <c r="I720" s="26">
        <v>5</v>
      </c>
      <c r="J720" s="26">
        <v>5</v>
      </c>
      <c r="K720" s="26">
        <v>4</v>
      </c>
    </row>
    <row r="721" spans="1:11" x14ac:dyDescent="0.25">
      <c r="A721" s="1">
        <v>220265</v>
      </c>
      <c r="B721" s="1">
        <v>2202653</v>
      </c>
      <c r="C721" t="s">
        <v>674</v>
      </c>
      <c r="D721" t="s">
        <v>461</v>
      </c>
      <c r="E721" t="s">
        <v>730</v>
      </c>
      <c r="F721" s="25">
        <v>5039</v>
      </c>
      <c r="G721" t="s">
        <v>11</v>
      </c>
      <c r="H721" s="26">
        <v>3</v>
      </c>
      <c r="I721" s="26">
        <v>5</v>
      </c>
      <c r="J721" s="26">
        <v>5</v>
      </c>
      <c r="K721" s="26">
        <v>4.333333333333333</v>
      </c>
    </row>
    <row r="722" spans="1:11" x14ac:dyDescent="0.25">
      <c r="A722" s="1">
        <v>220270</v>
      </c>
      <c r="B722" s="1">
        <v>2202703</v>
      </c>
      <c r="C722" t="s">
        <v>674</v>
      </c>
      <c r="D722" t="s">
        <v>461</v>
      </c>
      <c r="E722" t="s">
        <v>731</v>
      </c>
      <c r="F722" s="25">
        <v>26036</v>
      </c>
      <c r="G722" t="s">
        <v>7</v>
      </c>
      <c r="H722" s="26">
        <v>2</v>
      </c>
      <c r="I722" s="26">
        <v>4</v>
      </c>
      <c r="J722" s="26">
        <v>1</v>
      </c>
      <c r="K722" s="26">
        <v>2.3333333333333335</v>
      </c>
    </row>
    <row r="723" spans="1:11" x14ac:dyDescent="0.25">
      <c r="A723" s="1">
        <v>220271</v>
      </c>
      <c r="B723" s="1">
        <v>2202711</v>
      </c>
      <c r="C723" t="s">
        <v>674</v>
      </c>
      <c r="D723" t="s">
        <v>461</v>
      </c>
      <c r="E723" t="s">
        <v>732</v>
      </c>
      <c r="F723" s="25">
        <v>4525</v>
      </c>
      <c r="G723" t="s">
        <v>11</v>
      </c>
      <c r="H723" s="26">
        <v>3</v>
      </c>
      <c r="I723" s="26">
        <v>2</v>
      </c>
      <c r="J723" s="26">
        <v>2</v>
      </c>
      <c r="K723" s="26">
        <v>2.3333333333333335</v>
      </c>
    </row>
    <row r="724" spans="1:11" x14ac:dyDescent="0.25">
      <c r="A724" s="1">
        <v>220272</v>
      </c>
      <c r="B724" s="1">
        <v>2202729</v>
      </c>
      <c r="C724" t="s">
        <v>674</v>
      </c>
      <c r="D724" t="s">
        <v>461</v>
      </c>
      <c r="E724" t="s">
        <v>733</v>
      </c>
      <c r="F724" s="25">
        <v>5572</v>
      </c>
      <c r="G724" t="s">
        <v>11</v>
      </c>
      <c r="H724" s="26">
        <v>5</v>
      </c>
      <c r="I724" s="26">
        <v>5</v>
      </c>
      <c r="J724" s="26">
        <v>3</v>
      </c>
      <c r="K724" s="26">
        <v>4.333333333333333</v>
      </c>
    </row>
    <row r="725" spans="1:11" x14ac:dyDescent="0.25">
      <c r="A725" s="1">
        <v>220273</v>
      </c>
      <c r="B725" s="1">
        <v>2202737</v>
      </c>
      <c r="C725" t="s">
        <v>674</v>
      </c>
      <c r="D725" t="s">
        <v>461</v>
      </c>
      <c r="E725" t="s">
        <v>734</v>
      </c>
      <c r="F725" s="25">
        <v>3811</v>
      </c>
      <c r="G725" t="s">
        <v>11</v>
      </c>
      <c r="H725" s="26">
        <v>3</v>
      </c>
      <c r="I725" s="26">
        <v>2</v>
      </c>
      <c r="J725" s="26">
        <v>1</v>
      </c>
      <c r="K725" s="26">
        <v>2</v>
      </c>
    </row>
    <row r="726" spans="1:11" x14ac:dyDescent="0.25">
      <c r="A726" s="1">
        <v>220275</v>
      </c>
      <c r="B726" s="1">
        <v>2202752</v>
      </c>
      <c r="C726" t="s">
        <v>674</v>
      </c>
      <c r="D726" t="s">
        <v>461</v>
      </c>
      <c r="E726" t="s">
        <v>735</v>
      </c>
      <c r="F726" s="25">
        <v>6036</v>
      </c>
      <c r="G726" t="s">
        <v>11</v>
      </c>
      <c r="H726" s="26">
        <v>3</v>
      </c>
      <c r="I726" s="26">
        <v>2</v>
      </c>
      <c r="J726" s="26">
        <v>3</v>
      </c>
      <c r="K726" s="26">
        <v>2.6666666666666665</v>
      </c>
    </row>
    <row r="727" spans="1:11" x14ac:dyDescent="0.25">
      <c r="A727" s="1">
        <v>220277</v>
      </c>
      <c r="B727" s="1">
        <v>2202778</v>
      </c>
      <c r="C727" t="s">
        <v>674</v>
      </c>
      <c r="D727" t="s">
        <v>461</v>
      </c>
      <c r="E727" t="s">
        <v>736</v>
      </c>
      <c r="F727" s="25">
        <v>7433</v>
      </c>
      <c r="G727" t="s">
        <v>11</v>
      </c>
      <c r="H727" s="26">
        <v>2</v>
      </c>
      <c r="I727" s="26">
        <v>2</v>
      </c>
      <c r="J727" s="26">
        <v>3</v>
      </c>
      <c r="K727" s="26">
        <v>2.3333333333333335</v>
      </c>
    </row>
    <row r="728" spans="1:11" x14ac:dyDescent="0.25">
      <c r="A728" s="1">
        <v>220280</v>
      </c>
      <c r="B728" s="1">
        <v>2202802</v>
      </c>
      <c r="C728" t="s">
        <v>674</v>
      </c>
      <c r="D728" t="s">
        <v>461</v>
      </c>
      <c r="E728" t="s">
        <v>737</v>
      </c>
      <c r="F728" s="25">
        <v>4475</v>
      </c>
      <c r="G728" t="s">
        <v>11</v>
      </c>
      <c r="H728" s="26">
        <v>2</v>
      </c>
      <c r="I728" s="26">
        <v>3</v>
      </c>
      <c r="J728" s="26">
        <v>4</v>
      </c>
      <c r="K728" s="26">
        <v>3</v>
      </c>
    </row>
    <row r="729" spans="1:11" x14ac:dyDescent="0.25">
      <c r="A729" s="1">
        <v>220285</v>
      </c>
      <c r="B729" s="1">
        <v>2202851</v>
      </c>
      <c r="C729" t="s">
        <v>674</v>
      </c>
      <c r="D729" t="s">
        <v>461</v>
      </c>
      <c r="E729" t="s">
        <v>738</v>
      </c>
      <c r="F729" s="25">
        <v>4541</v>
      </c>
      <c r="G729" t="s">
        <v>11</v>
      </c>
      <c r="H729" s="26">
        <v>3</v>
      </c>
      <c r="I729" s="26">
        <v>2</v>
      </c>
      <c r="J729" s="26">
        <v>5</v>
      </c>
      <c r="K729" s="26">
        <v>3.3333333333333335</v>
      </c>
    </row>
    <row r="730" spans="1:11" x14ac:dyDescent="0.25">
      <c r="A730" s="1">
        <v>220290</v>
      </c>
      <c r="B730" s="1">
        <v>2202901</v>
      </c>
      <c r="C730" t="s">
        <v>674</v>
      </c>
      <c r="D730" t="s">
        <v>461</v>
      </c>
      <c r="E730" t="s">
        <v>739</v>
      </c>
      <c r="F730" s="25">
        <v>25407</v>
      </c>
      <c r="G730" t="s">
        <v>7</v>
      </c>
      <c r="H730" s="26">
        <v>5</v>
      </c>
      <c r="I730" s="26">
        <v>4</v>
      </c>
      <c r="J730" s="26">
        <v>4</v>
      </c>
      <c r="K730" s="26">
        <v>4.333333333333333</v>
      </c>
    </row>
    <row r="731" spans="1:11" x14ac:dyDescent="0.25">
      <c r="A731" s="1">
        <v>220300</v>
      </c>
      <c r="B731" s="1">
        <v>2203008</v>
      </c>
      <c r="C731" t="s">
        <v>674</v>
      </c>
      <c r="D731" t="s">
        <v>461</v>
      </c>
      <c r="E731" t="s">
        <v>740</v>
      </c>
      <c r="F731" s="25">
        <v>7831</v>
      </c>
      <c r="G731" t="s">
        <v>11</v>
      </c>
      <c r="H731" s="26">
        <v>3</v>
      </c>
      <c r="I731" s="26">
        <v>5</v>
      </c>
      <c r="J731" s="26">
        <v>4</v>
      </c>
      <c r="K731" s="26">
        <v>4</v>
      </c>
    </row>
    <row r="732" spans="1:11" x14ac:dyDescent="0.25">
      <c r="A732" s="1">
        <v>220310</v>
      </c>
      <c r="B732" s="1">
        <v>2203107</v>
      </c>
      <c r="C732" t="s">
        <v>674</v>
      </c>
      <c r="D732" t="s">
        <v>461</v>
      </c>
      <c r="E732" t="s">
        <v>741</v>
      </c>
      <c r="F732" s="25">
        <v>9981</v>
      </c>
      <c r="G732" t="s">
        <v>11</v>
      </c>
      <c r="H732" s="26">
        <v>5</v>
      </c>
      <c r="I732" s="26">
        <v>5</v>
      </c>
      <c r="J732" s="26">
        <v>3</v>
      </c>
      <c r="K732" s="26">
        <v>4.333333333333333</v>
      </c>
    </row>
    <row r="733" spans="1:11" x14ac:dyDescent="0.25">
      <c r="A733" s="1">
        <v>220320</v>
      </c>
      <c r="B733" s="1">
        <v>2203206</v>
      </c>
      <c r="C733" t="s">
        <v>674</v>
      </c>
      <c r="D733" t="s">
        <v>461</v>
      </c>
      <c r="E733" t="s">
        <v>742</v>
      </c>
      <c r="F733" s="25">
        <v>10761</v>
      </c>
      <c r="G733" t="s">
        <v>11</v>
      </c>
      <c r="H733" s="26">
        <v>1</v>
      </c>
      <c r="I733" s="26">
        <v>5</v>
      </c>
      <c r="J733" s="26">
        <v>1</v>
      </c>
      <c r="K733" s="26">
        <v>2.3333333333333335</v>
      </c>
    </row>
    <row r="734" spans="1:11" x14ac:dyDescent="0.25">
      <c r="A734" s="1">
        <v>220323</v>
      </c>
      <c r="B734" s="1">
        <v>2203230</v>
      </c>
      <c r="C734" t="s">
        <v>674</v>
      </c>
      <c r="D734" t="s">
        <v>461</v>
      </c>
      <c r="E734" t="s">
        <v>743</v>
      </c>
      <c r="F734" s="25">
        <v>4704</v>
      </c>
      <c r="G734" t="s">
        <v>11</v>
      </c>
      <c r="H734" s="26">
        <v>5</v>
      </c>
      <c r="I734" s="26">
        <v>5</v>
      </c>
      <c r="J734" s="26">
        <v>4</v>
      </c>
      <c r="K734" s="26">
        <v>4.666666666666667</v>
      </c>
    </row>
    <row r="735" spans="1:11" x14ac:dyDescent="0.25">
      <c r="A735" s="1">
        <v>220325</v>
      </c>
      <c r="B735" s="1">
        <v>2203255</v>
      </c>
      <c r="C735" t="s">
        <v>674</v>
      </c>
      <c r="D735" t="s">
        <v>461</v>
      </c>
      <c r="E735" t="s">
        <v>744</v>
      </c>
      <c r="F735" s="25">
        <v>4183</v>
      </c>
      <c r="G735" t="s">
        <v>11</v>
      </c>
      <c r="H735" s="26">
        <v>3</v>
      </c>
      <c r="I735" s="26">
        <v>5</v>
      </c>
      <c r="J735" s="26">
        <v>4</v>
      </c>
      <c r="K735" s="26">
        <v>4</v>
      </c>
    </row>
    <row r="736" spans="1:11" x14ac:dyDescent="0.25">
      <c r="A736" s="1">
        <v>220327</v>
      </c>
      <c r="B736" s="1">
        <v>2203271</v>
      </c>
      <c r="C736" t="s">
        <v>674</v>
      </c>
      <c r="D736" t="s">
        <v>461</v>
      </c>
      <c r="E736" t="s">
        <v>745</v>
      </c>
      <c r="F736" s="25">
        <v>4869</v>
      </c>
      <c r="G736" t="s">
        <v>11</v>
      </c>
      <c r="H736" s="26">
        <v>3</v>
      </c>
      <c r="I736" s="26">
        <v>2</v>
      </c>
      <c r="J736" s="26">
        <v>4</v>
      </c>
      <c r="K736" s="26">
        <v>3</v>
      </c>
    </row>
    <row r="737" spans="1:11" x14ac:dyDescent="0.25">
      <c r="A737" s="1">
        <v>220330</v>
      </c>
      <c r="B737" s="1">
        <v>2203305</v>
      </c>
      <c r="C737" t="s">
        <v>674</v>
      </c>
      <c r="D737" t="s">
        <v>461</v>
      </c>
      <c r="E737" t="s">
        <v>746</v>
      </c>
      <c r="F737" s="25">
        <v>13278</v>
      </c>
      <c r="G737" t="s">
        <v>11</v>
      </c>
      <c r="H737" s="26">
        <v>3</v>
      </c>
      <c r="I737" s="26">
        <v>5</v>
      </c>
      <c r="J737" s="26">
        <v>3</v>
      </c>
      <c r="K737" s="26">
        <v>3.6666666666666665</v>
      </c>
    </row>
    <row r="738" spans="1:11" x14ac:dyDescent="0.25">
      <c r="A738" s="1">
        <v>220335</v>
      </c>
      <c r="B738" s="1">
        <v>2203354</v>
      </c>
      <c r="C738" t="s">
        <v>674</v>
      </c>
      <c r="D738" t="s">
        <v>461</v>
      </c>
      <c r="E738" t="s">
        <v>747</v>
      </c>
      <c r="F738" s="25">
        <v>6675</v>
      </c>
      <c r="G738" t="s">
        <v>11</v>
      </c>
      <c r="H738" s="26">
        <v>5</v>
      </c>
      <c r="I738" s="26">
        <v>4</v>
      </c>
      <c r="J738" s="26">
        <v>1</v>
      </c>
      <c r="K738" s="26">
        <v>3.3333333333333335</v>
      </c>
    </row>
    <row r="739" spans="1:11" x14ac:dyDescent="0.25">
      <c r="A739" s="1">
        <v>220340</v>
      </c>
      <c r="B739" s="1">
        <v>2203404</v>
      </c>
      <c r="C739" t="s">
        <v>674</v>
      </c>
      <c r="D739" t="s">
        <v>461</v>
      </c>
      <c r="E739" t="s">
        <v>748</v>
      </c>
      <c r="F739" s="25">
        <v>6569</v>
      </c>
      <c r="G739" t="s">
        <v>11</v>
      </c>
      <c r="H739" s="26">
        <v>5</v>
      </c>
      <c r="I739" s="26">
        <v>4</v>
      </c>
      <c r="J739" s="26">
        <v>5</v>
      </c>
      <c r="K739" s="26">
        <v>4.666666666666667</v>
      </c>
    </row>
    <row r="740" spans="1:11" x14ac:dyDescent="0.25">
      <c r="A740" s="1">
        <v>220342</v>
      </c>
      <c r="B740" s="1">
        <v>2203420</v>
      </c>
      <c r="C740" t="s">
        <v>674</v>
      </c>
      <c r="D740" t="s">
        <v>461</v>
      </c>
      <c r="E740" t="s">
        <v>749</v>
      </c>
      <c r="F740" s="25">
        <v>4264</v>
      </c>
      <c r="G740" t="s">
        <v>11</v>
      </c>
      <c r="H740" s="26">
        <v>2</v>
      </c>
      <c r="I740" s="26">
        <v>5</v>
      </c>
      <c r="J740" s="26">
        <v>4</v>
      </c>
      <c r="K740" s="26">
        <v>3.6666666666666665</v>
      </c>
    </row>
    <row r="741" spans="1:11" x14ac:dyDescent="0.25">
      <c r="A741" s="1">
        <v>220345</v>
      </c>
      <c r="B741" s="1">
        <v>2203453</v>
      </c>
      <c r="C741" t="s">
        <v>674</v>
      </c>
      <c r="D741" t="s">
        <v>461</v>
      </c>
      <c r="E741" t="s">
        <v>750</v>
      </c>
      <c r="F741" s="25">
        <v>9245</v>
      </c>
      <c r="G741" t="s">
        <v>11</v>
      </c>
      <c r="H741" s="26">
        <v>3</v>
      </c>
      <c r="I741" s="26">
        <v>5</v>
      </c>
      <c r="J741" s="26">
        <v>3</v>
      </c>
      <c r="K741" s="26">
        <v>3.6666666666666665</v>
      </c>
    </row>
    <row r="742" spans="1:11" x14ac:dyDescent="0.25">
      <c r="A742" s="1">
        <v>220350</v>
      </c>
      <c r="B742" s="1">
        <v>2203503</v>
      </c>
      <c r="C742" t="s">
        <v>674</v>
      </c>
      <c r="D742" t="s">
        <v>461</v>
      </c>
      <c r="E742" t="s">
        <v>751</v>
      </c>
      <c r="F742" s="25">
        <v>14512</v>
      </c>
      <c r="G742" t="s">
        <v>11</v>
      </c>
      <c r="H742" s="26">
        <v>5</v>
      </c>
      <c r="I742" s="26">
        <v>5</v>
      </c>
      <c r="J742" s="26">
        <v>5</v>
      </c>
      <c r="K742" s="26">
        <v>5</v>
      </c>
    </row>
    <row r="743" spans="1:11" x14ac:dyDescent="0.25">
      <c r="A743" s="1">
        <v>220360</v>
      </c>
      <c r="B743" s="1">
        <v>2203602</v>
      </c>
      <c r="C743" t="s">
        <v>674</v>
      </c>
      <c r="D743" t="s">
        <v>461</v>
      </c>
      <c r="E743" t="s">
        <v>752</v>
      </c>
      <c r="F743" s="25">
        <v>4665</v>
      </c>
      <c r="G743" t="s">
        <v>11</v>
      </c>
      <c r="H743" s="26">
        <v>1</v>
      </c>
      <c r="I743" s="26">
        <v>5</v>
      </c>
      <c r="J743" s="26">
        <v>5</v>
      </c>
      <c r="K743" s="26">
        <v>3.6666666666666665</v>
      </c>
    </row>
    <row r="744" spans="1:11" x14ac:dyDescent="0.25">
      <c r="A744" s="1">
        <v>220370</v>
      </c>
      <c r="B744" s="1">
        <v>2203701</v>
      </c>
      <c r="C744" t="s">
        <v>674</v>
      </c>
      <c r="D744" t="s">
        <v>461</v>
      </c>
      <c r="E744" t="s">
        <v>370</v>
      </c>
      <c r="F744" s="25">
        <v>37767</v>
      </c>
      <c r="G744" t="s">
        <v>7</v>
      </c>
      <c r="H744" s="26">
        <v>1</v>
      </c>
      <c r="I744" s="26">
        <v>3</v>
      </c>
      <c r="J744" s="26">
        <v>5</v>
      </c>
      <c r="K744" s="26">
        <v>3</v>
      </c>
    </row>
    <row r="745" spans="1:11" x14ac:dyDescent="0.25">
      <c r="A745" s="1">
        <v>220375</v>
      </c>
      <c r="B745" s="1">
        <v>2203750</v>
      </c>
      <c r="C745" t="s">
        <v>674</v>
      </c>
      <c r="D745" t="s">
        <v>461</v>
      </c>
      <c r="E745" t="s">
        <v>753</v>
      </c>
      <c r="F745" s="25">
        <v>5074</v>
      </c>
      <c r="G745" t="s">
        <v>11</v>
      </c>
      <c r="H745" s="26">
        <v>2</v>
      </c>
      <c r="I745" s="26">
        <v>2</v>
      </c>
      <c r="J745" s="26">
        <v>3</v>
      </c>
      <c r="K745" s="26">
        <v>2.3333333333333335</v>
      </c>
    </row>
    <row r="746" spans="1:11" x14ac:dyDescent="0.25">
      <c r="A746" s="1">
        <v>220380</v>
      </c>
      <c r="B746" s="1">
        <v>2203800</v>
      </c>
      <c r="C746" t="s">
        <v>674</v>
      </c>
      <c r="D746" t="s">
        <v>461</v>
      </c>
      <c r="E746" t="s">
        <v>754</v>
      </c>
      <c r="F746" s="25">
        <v>4366</v>
      </c>
      <c r="G746" t="s">
        <v>11</v>
      </c>
      <c r="H746" s="26">
        <v>2</v>
      </c>
      <c r="I746" s="26">
        <v>5</v>
      </c>
      <c r="J746" s="26">
        <v>3</v>
      </c>
      <c r="K746" s="26">
        <v>3.3333333333333335</v>
      </c>
    </row>
    <row r="747" spans="1:11" x14ac:dyDescent="0.25">
      <c r="A747" s="1">
        <v>220385</v>
      </c>
      <c r="B747" s="1">
        <v>2203859</v>
      </c>
      <c r="C747" t="s">
        <v>674</v>
      </c>
      <c r="D747" t="s">
        <v>461</v>
      </c>
      <c r="E747" t="s">
        <v>755</v>
      </c>
      <c r="F747" s="25">
        <v>2482</v>
      </c>
      <c r="G747" t="s">
        <v>11</v>
      </c>
      <c r="H747" s="26">
        <v>1</v>
      </c>
      <c r="I747" s="26">
        <v>2</v>
      </c>
      <c r="J747" s="26">
        <v>3</v>
      </c>
      <c r="K747" s="26">
        <v>2</v>
      </c>
    </row>
    <row r="748" spans="1:11" x14ac:dyDescent="0.25">
      <c r="A748" s="1">
        <v>220390</v>
      </c>
      <c r="B748" s="1">
        <v>2203909</v>
      </c>
      <c r="C748" t="s">
        <v>674</v>
      </c>
      <c r="D748" t="s">
        <v>461</v>
      </c>
      <c r="E748" t="s">
        <v>756</v>
      </c>
      <c r="F748" s="25">
        <v>57690</v>
      </c>
      <c r="G748" t="s">
        <v>9</v>
      </c>
      <c r="H748" s="26">
        <v>2</v>
      </c>
      <c r="I748" s="26">
        <v>4</v>
      </c>
      <c r="J748" s="26">
        <v>3</v>
      </c>
      <c r="K748" s="26">
        <v>3</v>
      </c>
    </row>
    <row r="749" spans="1:11" x14ac:dyDescent="0.25">
      <c r="A749" s="1">
        <v>220400</v>
      </c>
      <c r="B749" s="1">
        <v>2204006</v>
      </c>
      <c r="C749" t="s">
        <v>674</v>
      </c>
      <c r="D749" t="s">
        <v>461</v>
      </c>
      <c r="E749" t="s">
        <v>757</v>
      </c>
      <c r="F749" s="25">
        <v>5235</v>
      </c>
      <c r="G749" t="s">
        <v>11</v>
      </c>
      <c r="H749" s="26">
        <v>5</v>
      </c>
      <c r="I749" s="26">
        <v>2</v>
      </c>
      <c r="J749" s="26">
        <v>5</v>
      </c>
      <c r="K749" s="26">
        <v>4</v>
      </c>
    </row>
    <row r="750" spans="1:11" x14ac:dyDescent="0.25">
      <c r="A750" s="1">
        <v>220410</v>
      </c>
      <c r="B750" s="1">
        <v>2204105</v>
      </c>
      <c r="C750" t="s">
        <v>674</v>
      </c>
      <c r="D750" t="s">
        <v>461</v>
      </c>
      <c r="E750" t="s">
        <v>758</v>
      </c>
      <c r="F750" s="25">
        <v>4477</v>
      </c>
      <c r="G750" t="s">
        <v>11</v>
      </c>
      <c r="H750" s="26">
        <v>1</v>
      </c>
      <c r="I750" s="26">
        <v>2</v>
      </c>
      <c r="J750" s="26">
        <v>3</v>
      </c>
      <c r="K750" s="26">
        <v>2</v>
      </c>
    </row>
    <row r="751" spans="1:11" x14ac:dyDescent="0.25">
      <c r="A751" s="1">
        <v>220415</v>
      </c>
      <c r="B751" s="1">
        <v>2204154</v>
      </c>
      <c r="C751" t="s">
        <v>674</v>
      </c>
      <c r="D751" t="s">
        <v>461</v>
      </c>
      <c r="E751" t="s">
        <v>759</v>
      </c>
      <c r="F751" s="25">
        <v>2879</v>
      </c>
      <c r="G751" t="s">
        <v>11</v>
      </c>
      <c r="H751" s="26">
        <v>2</v>
      </c>
      <c r="I751" s="26">
        <v>5</v>
      </c>
      <c r="J751" s="26">
        <v>1</v>
      </c>
      <c r="K751" s="26">
        <v>2.6666666666666665</v>
      </c>
    </row>
    <row r="752" spans="1:11" x14ac:dyDescent="0.25">
      <c r="A752" s="1">
        <v>220420</v>
      </c>
      <c r="B752" s="1">
        <v>2204204</v>
      </c>
      <c r="C752" t="s">
        <v>674</v>
      </c>
      <c r="D752" t="s">
        <v>461</v>
      </c>
      <c r="E752" t="s">
        <v>760</v>
      </c>
      <c r="F752" s="25">
        <v>8592</v>
      </c>
      <c r="G752" t="s">
        <v>11</v>
      </c>
      <c r="H752" s="26">
        <v>2</v>
      </c>
      <c r="I752" s="26">
        <v>2</v>
      </c>
      <c r="J752" s="26">
        <v>2</v>
      </c>
      <c r="K752" s="26">
        <v>2</v>
      </c>
    </row>
    <row r="753" spans="1:11" x14ac:dyDescent="0.25">
      <c r="A753" s="1">
        <v>220430</v>
      </c>
      <c r="B753" s="1">
        <v>2204303</v>
      </c>
      <c r="C753" t="s">
        <v>674</v>
      </c>
      <c r="D753" t="s">
        <v>461</v>
      </c>
      <c r="E753" t="s">
        <v>761</v>
      </c>
      <c r="F753" s="25">
        <v>11117</v>
      </c>
      <c r="G753" t="s">
        <v>11</v>
      </c>
      <c r="H753" s="26">
        <v>3</v>
      </c>
      <c r="I753" s="26">
        <v>5</v>
      </c>
      <c r="J753" s="26">
        <v>3</v>
      </c>
      <c r="K753" s="26">
        <v>3.6666666666666665</v>
      </c>
    </row>
    <row r="754" spans="1:11" x14ac:dyDescent="0.25">
      <c r="A754" s="1">
        <v>220435</v>
      </c>
      <c r="B754" s="1">
        <v>2204352</v>
      </c>
      <c r="C754" t="s">
        <v>674</v>
      </c>
      <c r="D754" t="s">
        <v>461</v>
      </c>
      <c r="E754" t="s">
        <v>762</v>
      </c>
      <c r="F754" s="25">
        <v>5475</v>
      </c>
      <c r="G754" t="s">
        <v>11</v>
      </c>
      <c r="H754" s="26">
        <v>1</v>
      </c>
      <c r="I754" s="26">
        <v>5</v>
      </c>
      <c r="J754" s="26">
        <v>1</v>
      </c>
      <c r="K754" s="26">
        <v>2.3333333333333335</v>
      </c>
    </row>
    <row r="755" spans="1:11" x14ac:dyDescent="0.25">
      <c r="A755" s="1">
        <v>220440</v>
      </c>
      <c r="B755" s="1">
        <v>2204402</v>
      </c>
      <c r="C755" t="s">
        <v>674</v>
      </c>
      <c r="D755" t="s">
        <v>461</v>
      </c>
      <c r="E755" t="s">
        <v>763</v>
      </c>
      <c r="F755" s="25">
        <v>10402</v>
      </c>
      <c r="G755" t="s">
        <v>11</v>
      </c>
      <c r="H755" s="26">
        <v>3</v>
      </c>
      <c r="I755" s="26">
        <v>4</v>
      </c>
      <c r="J755" s="26">
        <v>3</v>
      </c>
      <c r="K755" s="26">
        <v>3.3333333333333335</v>
      </c>
    </row>
    <row r="756" spans="1:11" x14ac:dyDescent="0.25">
      <c r="A756" s="1">
        <v>220450</v>
      </c>
      <c r="B756" s="1">
        <v>2204501</v>
      </c>
      <c r="C756" t="s">
        <v>674</v>
      </c>
      <c r="D756" t="s">
        <v>461</v>
      </c>
      <c r="E756" t="s">
        <v>764</v>
      </c>
      <c r="F756" s="25">
        <v>10268</v>
      </c>
      <c r="G756" t="s">
        <v>11</v>
      </c>
      <c r="H756" s="26">
        <v>5</v>
      </c>
      <c r="I756" s="26">
        <v>4</v>
      </c>
      <c r="J756" s="26">
        <v>3</v>
      </c>
      <c r="K756" s="26">
        <v>4</v>
      </c>
    </row>
    <row r="757" spans="1:11" x14ac:dyDescent="0.25">
      <c r="A757" s="1">
        <v>220455</v>
      </c>
      <c r="B757" s="1">
        <v>2204550</v>
      </c>
      <c r="C757" t="s">
        <v>674</v>
      </c>
      <c r="D757" t="s">
        <v>461</v>
      </c>
      <c r="E757" t="s">
        <v>765</v>
      </c>
      <c r="F757" s="25">
        <v>4401</v>
      </c>
      <c r="G757" t="s">
        <v>11</v>
      </c>
      <c r="H757" s="26">
        <v>2</v>
      </c>
      <c r="I757" s="26">
        <v>2</v>
      </c>
      <c r="J757" s="26">
        <v>3</v>
      </c>
      <c r="K757" s="26">
        <v>2.3333333333333335</v>
      </c>
    </row>
    <row r="758" spans="1:11" x14ac:dyDescent="0.25">
      <c r="A758" s="1">
        <v>220460</v>
      </c>
      <c r="B758" s="1">
        <v>2204600</v>
      </c>
      <c r="C758" t="s">
        <v>674</v>
      </c>
      <c r="D758" t="s">
        <v>461</v>
      </c>
      <c r="E758" t="s">
        <v>766</v>
      </c>
      <c r="F758" s="25">
        <v>3771</v>
      </c>
      <c r="G758" t="s">
        <v>11</v>
      </c>
      <c r="H758" s="26">
        <v>3</v>
      </c>
      <c r="I758" s="26">
        <v>3</v>
      </c>
      <c r="J758" s="26">
        <v>3</v>
      </c>
      <c r="K758" s="26">
        <v>3</v>
      </c>
    </row>
    <row r="759" spans="1:11" x14ac:dyDescent="0.25">
      <c r="A759" s="1">
        <v>220465</v>
      </c>
      <c r="B759" s="1">
        <v>2204659</v>
      </c>
      <c r="C759" t="s">
        <v>674</v>
      </c>
      <c r="D759" t="s">
        <v>461</v>
      </c>
      <c r="E759" t="s">
        <v>767</v>
      </c>
      <c r="F759" s="25">
        <v>8914</v>
      </c>
      <c r="G759" t="s">
        <v>11</v>
      </c>
      <c r="H759" s="26">
        <v>2</v>
      </c>
      <c r="I759" s="26">
        <v>2</v>
      </c>
      <c r="J759" s="26">
        <v>1</v>
      </c>
      <c r="K759" s="26">
        <v>1.6666666666666667</v>
      </c>
    </row>
    <row r="760" spans="1:11" x14ac:dyDescent="0.25">
      <c r="A760" s="1">
        <v>220470</v>
      </c>
      <c r="B760" s="1">
        <v>2204709</v>
      </c>
      <c r="C760" t="s">
        <v>674</v>
      </c>
      <c r="D760" t="s">
        <v>461</v>
      </c>
      <c r="E760" t="s">
        <v>768</v>
      </c>
      <c r="F760" s="25">
        <v>14845</v>
      </c>
      <c r="G760" t="s">
        <v>11</v>
      </c>
      <c r="H760" s="26">
        <v>1</v>
      </c>
      <c r="I760" s="26">
        <v>5</v>
      </c>
      <c r="J760" s="26">
        <v>1</v>
      </c>
      <c r="K760" s="26">
        <v>2.3333333333333335</v>
      </c>
    </row>
    <row r="761" spans="1:11" x14ac:dyDescent="0.25">
      <c r="A761" s="1">
        <v>220480</v>
      </c>
      <c r="B761" s="1">
        <v>2204808</v>
      </c>
      <c r="C761" t="s">
        <v>674</v>
      </c>
      <c r="D761" t="s">
        <v>461</v>
      </c>
      <c r="E761" t="s">
        <v>769</v>
      </c>
      <c r="F761" s="25">
        <v>9327</v>
      </c>
      <c r="G761" t="s">
        <v>11</v>
      </c>
      <c r="H761" s="26">
        <v>2</v>
      </c>
      <c r="I761" s="26">
        <v>5</v>
      </c>
      <c r="J761" s="26">
        <v>4</v>
      </c>
      <c r="K761" s="26">
        <v>3.6666666666666665</v>
      </c>
    </row>
    <row r="762" spans="1:11" x14ac:dyDescent="0.25">
      <c r="A762" s="1">
        <v>220490</v>
      </c>
      <c r="B762" s="1">
        <v>2204907</v>
      </c>
      <c r="C762" t="s">
        <v>674</v>
      </c>
      <c r="D762" t="s">
        <v>461</v>
      </c>
      <c r="E762" t="s">
        <v>770</v>
      </c>
      <c r="F762" s="25">
        <v>8221</v>
      </c>
      <c r="G762" t="s">
        <v>11</v>
      </c>
      <c r="H762" s="26">
        <v>5</v>
      </c>
      <c r="I762" s="26">
        <v>5</v>
      </c>
      <c r="J762" s="26">
        <v>5</v>
      </c>
      <c r="K762" s="26">
        <v>5</v>
      </c>
    </row>
    <row r="763" spans="1:11" x14ac:dyDescent="0.25">
      <c r="A763" s="1">
        <v>220500</v>
      </c>
      <c r="B763" s="1">
        <v>2205003</v>
      </c>
      <c r="C763" t="s">
        <v>674</v>
      </c>
      <c r="D763" t="s">
        <v>461</v>
      </c>
      <c r="E763" t="s">
        <v>771</v>
      </c>
      <c r="F763" s="25">
        <v>11109</v>
      </c>
      <c r="G763" t="s">
        <v>11</v>
      </c>
      <c r="H763" s="26">
        <v>5</v>
      </c>
      <c r="I763" s="26">
        <v>4</v>
      </c>
      <c r="J763" s="26">
        <v>3</v>
      </c>
      <c r="K763" s="26">
        <v>4</v>
      </c>
    </row>
    <row r="764" spans="1:11" x14ac:dyDescent="0.25">
      <c r="A764" s="1">
        <v>220510</v>
      </c>
      <c r="B764" s="1">
        <v>2205102</v>
      </c>
      <c r="C764" t="s">
        <v>674</v>
      </c>
      <c r="D764" t="s">
        <v>461</v>
      </c>
      <c r="E764" t="s">
        <v>772</v>
      </c>
      <c r="F764" s="25">
        <v>10678</v>
      </c>
      <c r="G764" t="s">
        <v>11</v>
      </c>
      <c r="H764" s="26">
        <v>2</v>
      </c>
      <c r="I764" s="26">
        <v>5</v>
      </c>
      <c r="J764" s="26">
        <v>1</v>
      </c>
      <c r="K764" s="26">
        <v>2.6666666666666665</v>
      </c>
    </row>
    <row r="765" spans="1:11" x14ac:dyDescent="0.25">
      <c r="A765" s="1">
        <v>220515</v>
      </c>
      <c r="B765" s="1">
        <v>2205151</v>
      </c>
      <c r="C765" t="s">
        <v>674</v>
      </c>
      <c r="D765" t="s">
        <v>461</v>
      </c>
      <c r="E765" t="s">
        <v>773</v>
      </c>
      <c r="F765" s="25">
        <v>5722</v>
      </c>
      <c r="G765" t="s">
        <v>11</v>
      </c>
      <c r="H765" s="26">
        <v>5</v>
      </c>
      <c r="I765" s="26">
        <v>2</v>
      </c>
      <c r="J765" s="26">
        <v>4</v>
      </c>
      <c r="K765" s="26">
        <v>3.6666666666666665</v>
      </c>
    </row>
    <row r="766" spans="1:11" x14ac:dyDescent="0.25">
      <c r="A766" s="1">
        <v>220520</v>
      </c>
      <c r="B766" s="1">
        <v>2205201</v>
      </c>
      <c r="C766" t="s">
        <v>674</v>
      </c>
      <c r="D766" t="s">
        <v>461</v>
      </c>
      <c r="E766" t="s">
        <v>774</v>
      </c>
      <c r="F766" s="25">
        <v>18035</v>
      </c>
      <c r="G766" t="s">
        <v>11</v>
      </c>
      <c r="H766" s="26">
        <v>2</v>
      </c>
      <c r="I766" s="26">
        <v>2</v>
      </c>
      <c r="J766" s="26">
        <v>1</v>
      </c>
      <c r="K766" s="26">
        <v>1.6666666666666667</v>
      </c>
    </row>
    <row r="767" spans="1:11" x14ac:dyDescent="0.25">
      <c r="A767" s="1">
        <v>220525</v>
      </c>
      <c r="B767" s="1">
        <v>2205250</v>
      </c>
      <c r="C767" t="s">
        <v>674</v>
      </c>
      <c r="D767" t="s">
        <v>461</v>
      </c>
      <c r="E767" t="s">
        <v>775</v>
      </c>
      <c r="F767" s="25">
        <v>4309</v>
      </c>
      <c r="G767" t="s">
        <v>11</v>
      </c>
      <c r="H767" s="26">
        <v>1</v>
      </c>
      <c r="I767" s="26">
        <v>3</v>
      </c>
      <c r="J767" s="26">
        <v>4</v>
      </c>
      <c r="K767" s="26">
        <v>2.6666666666666665</v>
      </c>
    </row>
    <row r="768" spans="1:11" x14ac:dyDescent="0.25">
      <c r="A768" s="1">
        <v>220527</v>
      </c>
      <c r="B768" s="1">
        <v>2205276</v>
      </c>
      <c r="C768" t="s">
        <v>674</v>
      </c>
      <c r="D768" t="s">
        <v>461</v>
      </c>
      <c r="E768" t="s">
        <v>776</v>
      </c>
      <c r="F768" s="25">
        <v>4656</v>
      </c>
      <c r="G768" t="s">
        <v>11</v>
      </c>
      <c r="H768" s="26">
        <v>3</v>
      </c>
      <c r="I768" s="26">
        <v>5</v>
      </c>
      <c r="J768" s="26">
        <v>2</v>
      </c>
      <c r="K768" s="26">
        <v>3.3333333333333335</v>
      </c>
    </row>
    <row r="769" spans="1:11" x14ac:dyDescent="0.25">
      <c r="A769" s="1">
        <v>220530</v>
      </c>
      <c r="B769" s="1">
        <v>2205300</v>
      </c>
      <c r="C769" t="s">
        <v>674</v>
      </c>
      <c r="D769" t="s">
        <v>461</v>
      </c>
      <c r="E769" t="s">
        <v>777</v>
      </c>
      <c r="F769" s="25">
        <v>4390</v>
      </c>
      <c r="G769" t="s">
        <v>11</v>
      </c>
      <c r="H769" s="26">
        <v>1</v>
      </c>
      <c r="I769" s="26">
        <v>5</v>
      </c>
      <c r="J769" s="26">
        <v>3</v>
      </c>
      <c r="K769" s="26">
        <v>3</v>
      </c>
    </row>
    <row r="770" spans="1:11" x14ac:dyDescent="0.25">
      <c r="A770" s="1">
        <v>220535</v>
      </c>
      <c r="B770" s="1">
        <v>2205359</v>
      </c>
      <c r="C770" t="s">
        <v>674</v>
      </c>
      <c r="D770" t="s">
        <v>461</v>
      </c>
      <c r="E770" t="s">
        <v>778</v>
      </c>
      <c r="F770" s="25">
        <v>2960</v>
      </c>
      <c r="G770" t="s">
        <v>11</v>
      </c>
      <c r="H770" s="26">
        <v>5</v>
      </c>
      <c r="I770" s="26">
        <v>4</v>
      </c>
      <c r="J770" s="26">
        <v>4</v>
      </c>
      <c r="K770" s="26">
        <v>4.333333333333333</v>
      </c>
    </row>
    <row r="771" spans="1:11" x14ac:dyDescent="0.25">
      <c r="A771" s="1">
        <v>220540</v>
      </c>
      <c r="B771" s="1">
        <v>2205409</v>
      </c>
      <c r="C771" t="s">
        <v>674</v>
      </c>
      <c r="D771" t="s">
        <v>461</v>
      </c>
      <c r="E771" t="s">
        <v>779</v>
      </c>
      <c r="F771" s="25">
        <v>13817</v>
      </c>
      <c r="G771" t="s">
        <v>11</v>
      </c>
      <c r="H771" s="26">
        <v>1</v>
      </c>
      <c r="I771" s="26">
        <v>2</v>
      </c>
      <c r="J771" s="26">
        <v>2</v>
      </c>
      <c r="K771" s="26">
        <v>1.6666666666666667</v>
      </c>
    </row>
    <row r="772" spans="1:11" x14ac:dyDescent="0.25">
      <c r="A772" s="1">
        <v>220545</v>
      </c>
      <c r="B772" s="1">
        <v>2205458</v>
      </c>
      <c r="C772" t="s">
        <v>674</v>
      </c>
      <c r="D772" t="s">
        <v>461</v>
      </c>
      <c r="E772" t="s">
        <v>780</v>
      </c>
      <c r="F772" s="25">
        <v>5100</v>
      </c>
      <c r="G772" t="s">
        <v>11</v>
      </c>
      <c r="H772" s="26">
        <v>2</v>
      </c>
      <c r="I772" s="26">
        <v>3</v>
      </c>
      <c r="J772" s="26">
        <v>5</v>
      </c>
      <c r="K772" s="26">
        <v>3.3333333333333335</v>
      </c>
    </row>
    <row r="773" spans="1:11" x14ac:dyDescent="0.25">
      <c r="A773" s="1">
        <v>220550</v>
      </c>
      <c r="B773" s="1">
        <v>2205508</v>
      </c>
      <c r="C773" t="s">
        <v>674</v>
      </c>
      <c r="D773" t="s">
        <v>461</v>
      </c>
      <c r="E773" t="s">
        <v>781</v>
      </c>
      <c r="F773" s="25">
        <v>37085</v>
      </c>
      <c r="G773" t="s">
        <v>7</v>
      </c>
      <c r="H773" s="26">
        <v>2</v>
      </c>
      <c r="I773" s="26">
        <v>5</v>
      </c>
      <c r="J773" s="26">
        <v>3</v>
      </c>
      <c r="K773" s="26">
        <v>3.3333333333333335</v>
      </c>
    </row>
    <row r="774" spans="1:11" x14ac:dyDescent="0.25">
      <c r="A774" s="1">
        <v>220551</v>
      </c>
      <c r="B774" s="1">
        <v>2205516</v>
      </c>
      <c r="C774" t="s">
        <v>674</v>
      </c>
      <c r="D774" t="s">
        <v>461</v>
      </c>
      <c r="E774" t="s">
        <v>782</v>
      </c>
      <c r="F774" s="25">
        <v>4757</v>
      </c>
      <c r="G774" t="s">
        <v>11</v>
      </c>
      <c r="H774" s="26">
        <v>1</v>
      </c>
      <c r="I774" s="26">
        <v>5</v>
      </c>
      <c r="J774" s="26">
        <v>1</v>
      </c>
      <c r="K774" s="26">
        <v>2.3333333333333335</v>
      </c>
    </row>
    <row r="775" spans="1:11" x14ac:dyDescent="0.25">
      <c r="A775" s="1">
        <v>220552</v>
      </c>
      <c r="B775" s="1">
        <v>2205524</v>
      </c>
      <c r="C775" t="s">
        <v>674</v>
      </c>
      <c r="D775" t="s">
        <v>461</v>
      </c>
      <c r="E775" t="s">
        <v>783</v>
      </c>
      <c r="F775" s="25">
        <v>5373</v>
      </c>
      <c r="G775" t="s">
        <v>11</v>
      </c>
      <c r="H775" s="26">
        <v>1</v>
      </c>
      <c r="I775" s="26">
        <v>2</v>
      </c>
      <c r="J775" s="26">
        <v>1</v>
      </c>
      <c r="K775" s="26">
        <v>1.3333333333333333</v>
      </c>
    </row>
    <row r="776" spans="1:11" x14ac:dyDescent="0.25">
      <c r="A776" s="1">
        <v>220553</v>
      </c>
      <c r="B776" s="1">
        <v>2205532</v>
      </c>
      <c r="C776" t="s">
        <v>674</v>
      </c>
      <c r="D776" t="s">
        <v>461</v>
      </c>
      <c r="E776" t="s">
        <v>784</v>
      </c>
      <c r="F776" s="25">
        <v>4517</v>
      </c>
      <c r="G776" t="s">
        <v>11</v>
      </c>
      <c r="H776" s="26">
        <v>2</v>
      </c>
      <c r="I776" s="26">
        <v>5</v>
      </c>
      <c r="J776" s="26">
        <v>4</v>
      </c>
      <c r="K776" s="26">
        <v>3.6666666666666665</v>
      </c>
    </row>
    <row r="777" spans="1:11" x14ac:dyDescent="0.25">
      <c r="A777" s="1">
        <v>220554</v>
      </c>
      <c r="B777" s="1">
        <v>2205540</v>
      </c>
      <c r="C777" t="s">
        <v>674</v>
      </c>
      <c r="D777" t="s">
        <v>461</v>
      </c>
      <c r="E777" t="s">
        <v>785</v>
      </c>
      <c r="F777" s="25">
        <v>2656</v>
      </c>
      <c r="G777" t="s">
        <v>11</v>
      </c>
      <c r="H777" s="26">
        <v>3</v>
      </c>
      <c r="I777" s="26">
        <v>4</v>
      </c>
      <c r="J777" s="26">
        <v>5</v>
      </c>
      <c r="K777" s="26">
        <v>4</v>
      </c>
    </row>
    <row r="778" spans="1:11" x14ac:dyDescent="0.25">
      <c r="A778" s="1">
        <v>220555</v>
      </c>
      <c r="B778" s="1">
        <v>2205557</v>
      </c>
      <c r="C778" t="s">
        <v>674</v>
      </c>
      <c r="D778" t="s">
        <v>461</v>
      </c>
      <c r="E778" t="s">
        <v>786</v>
      </c>
      <c r="F778" s="25">
        <v>8008</v>
      </c>
      <c r="G778" t="s">
        <v>11</v>
      </c>
      <c r="H778" s="26">
        <v>3</v>
      </c>
      <c r="I778" s="26">
        <v>5</v>
      </c>
      <c r="J778" s="26">
        <v>3</v>
      </c>
      <c r="K778" s="26">
        <v>3.6666666666666665</v>
      </c>
    </row>
    <row r="779" spans="1:11" x14ac:dyDescent="0.25">
      <c r="A779" s="1">
        <v>220556</v>
      </c>
      <c r="B779" s="1">
        <v>2205565</v>
      </c>
      <c r="C779" t="s">
        <v>674</v>
      </c>
      <c r="D779" t="s">
        <v>461</v>
      </c>
      <c r="E779" t="s">
        <v>787</v>
      </c>
      <c r="F779" s="25">
        <v>4523</v>
      </c>
      <c r="G779" t="s">
        <v>11</v>
      </c>
      <c r="H779" s="26">
        <v>5</v>
      </c>
      <c r="I779" s="26">
        <v>5</v>
      </c>
      <c r="J779" s="26">
        <v>4</v>
      </c>
      <c r="K779" s="26">
        <v>4.666666666666667</v>
      </c>
    </row>
    <row r="780" spans="1:11" x14ac:dyDescent="0.25">
      <c r="A780" s="1">
        <v>220557</v>
      </c>
      <c r="B780" s="1">
        <v>2205573</v>
      </c>
      <c r="C780" t="s">
        <v>674</v>
      </c>
      <c r="D780" t="s">
        <v>461</v>
      </c>
      <c r="E780" t="s">
        <v>788</v>
      </c>
      <c r="F780" s="25">
        <v>6422</v>
      </c>
      <c r="G780" t="s">
        <v>11</v>
      </c>
      <c r="H780" s="26">
        <v>5</v>
      </c>
      <c r="I780" s="26">
        <v>3</v>
      </c>
      <c r="J780" s="26">
        <v>1</v>
      </c>
      <c r="K780" s="26">
        <v>3</v>
      </c>
    </row>
    <row r="781" spans="1:11" x14ac:dyDescent="0.25">
      <c r="A781" s="1">
        <v>220558</v>
      </c>
      <c r="B781" s="1">
        <v>2205581</v>
      </c>
      <c r="C781" t="s">
        <v>674</v>
      </c>
      <c r="D781" t="s">
        <v>461</v>
      </c>
      <c r="E781" t="s">
        <v>789</v>
      </c>
      <c r="F781" s="25">
        <v>3863</v>
      </c>
      <c r="G781" t="s">
        <v>11</v>
      </c>
      <c r="H781" s="26">
        <v>4</v>
      </c>
      <c r="I781" s="26">
        <v>2</v>
      </c>
      <c r="J781" s="26">
        <v>3</v>
      </c>
      <c r="K781" s="26">
        <v>3</v>
      </c>
    </row>
    <row r="782" spans="1:11" x14ac:dyDescent="0.25">
      <c r="A782" s="1">
        <v>220559</v>
      </c>
      <c r="B782" s="1">
        <v>2205599</v>
      </c>
      <c r="C782" t="s">
        <v>674</v>
      </c>
      <c r="D782" t="s">
        <v>461</v>
      </c>
      <c r="E782" t="s">
        <v>790</v>
      </c>
      <c r="F782" s="25">
        <v>4850</v>
      </c>
      <c r="G782" t="s">
        <v>11</v>
      </c>
      <c r="H782" s="26">
        <v>2</v>
      </c>
      <c r="I782" s="26">
        <v>2</v>
      </c>
      <c r="J782" s="26">
        <v>3</v>
      </c>
      <c r="K782" s="26">
        <v>2.3333333333333335</v>
      </c>
    </row>
    <row r="783" spans="1:11" x14ac:dyDescent="0.25">
      <c r="A783" s="1">
        <v>220560</v>
      </c>
      <c r="B783" s="1">
        <v>2205607</v>
      </c>
      <c r="C783" t="s">
        <v>674</v>
      </c>
      <c r="D783" t="s">
        <v>461</v>
      </c>
      <c r="E783" t="s">
        <v>791</v>
      </c>
      <c r="F783" s="25">
        <v>5281</v>
      </c>
      <c r="G783" t="s">
        <v>11</v>
      </c>
      <c r="H783" s="26">
        <v>5</v>
      </c>
      <c r="I783" s="26">
        <v>5</v>
      </c>
      <c r="J783" s="26">
        <v>3</v>
      </c>
      <c r="K783" s="26">
        <v>4.333333333333333</v>
      </c>
    </row>
    <row r="784" spans="1:11" x14ac:dyDescent="0.25">
      <c r="A784" s="1">
        <v>220570</v>
      </c>
      <c r="B784" s="1">
        <v>2205706</v>
      </c>
      <c r="C784" t="s">
        <v>674</v>
      </c>
      <c r="D784" t="s">
        <v>461</v>
      </c>
      <c r="E784" t="s">
        <v>792</v>
      </c>
      <c r="F784" s="25">
        <v>28406</v>
      </c>
      <c r="G784" t="s">
        <v>7</v>
      </c>
      <c r="H784" s="26">
        <v>2</v>
      </c>
      <c r="I784" s="26">
        <v>2</v>
      </c>
      <c r="J784" s="26">
        <v>3</v>
      </c>
      <c r="K784" s="26">
        <v>2.3333333333333335</v>
      </c>
    </row>
    <row r="785" spans="1:11" x14ac:dyDescent="0.25">
      <c r="A785" s="1">
        <v>220580</v>
      </c>
      <c r="B785" s="1">
        <v>2205805</v>
      </c>
      <c r="C785" t="s">
        <v>674</v>
      </c>
      <c r="D785" t="s">
        <v>461</v>
      </c>
      <c r="E785" t="s">
        <v>793</v>
      </c>
      <c r="F785" s="25">
        <v>24721</v>
      </c>
      <c r="G785" t="s">
        <v>7</v>
      </c>
      <c r="H785" s="26">
        <v>3</v>
      </c>
      <c r="I785" s="26">
        <v>5</v>
      </c>
      <c r="J785" s="26">
        <v>4</v>
      </c>
      <c r="K785" s="26">
        <v>4</v>
      </c>
    </row>
    <row r="786" spans="1:11" x14ac:dyDescent="0.25">
      <c r="A786" s="1">
        <v>220585</v>
      </c>
      <c r="B786" s="1">
        <v>2205854</v>
      </c>
      <c r="C786" t="s">
        <v>674</v>
      </c>
      <c r="D786" t="s">
        <v>461</v>
      </c>
      <c r="E786" t="s">
        <v>794</v>
      </c>
      <c r="F786" s="25">
        <v>7816</v>
      </c>
      <c r="G786" t="s">
        <v>11</v>
      </c>
      <c r="H786" s="26">
        <v>1</v>
      </c>
      <c r="I786" s="26">
        <v>4</v>
      </c>
      <c r="J786" s="26">
        <v>5</v>
      </c>
      <c r="K786" s="26">
        <v>3.3333333333333335</v>
      </c>
    </row>
    <row r="787" spans="1:11" x14ac:dyDescent="0.25">
      <c r="A787" s="1">
        <v>220590</v>
      </c>
      <c r="B787" s="1">
        <v>2205904</v>
      </c>
      <c r="C787" t="s">
        <v>674</v>
      </c>
      <c r="D787" t="s">
        <v>461</v>
      </c>
      <c r="E787" t="s">
        <v>795</v>
      </c>
      <c r="F787" s="25">
        <v>5213</v>
      </c>
      <c r="G787" t="s">
        <v>11</v>
      </c>
      <c r="H787" s="26">
        <v>1</v>
      </c>
      <c r="I787" s="26">
        <v>2</v>
      </c>
      <c r="J787" s="26">
        <v>1</v>
      </c>
      <c r="K787" s="26">
        <v>1.3333333333333333</v>
      </c>
    </row>
    <row r="788" spans="1:11" x14ac:dyDescent="0.25">
      <c r="A788" s="1">
        <v>220595</v>
      </c>
      <c r="B788" s="1">
        <v>2205953</v>
      </c>
      <c r="C788" t="s">
        <v>674</v>
      </c>
      <c r="D788" t="s">
        <v>461</v>
      </c>
      <c r="E788" t="s">
        <v>796</v>
      </c>
      <c r="F788" s="25">
        <v>7812</v>
      </c>
      <c r="G788" t="s">
        <v>11</v>
      </c>
      <c r="H788" s="26">
        <v>2</v>
      </c>
      <c r="I788" s="26">
        <v>5</v>
      </c>
      <c r="J788" s="26">
        <v>5</v>
      </c>
      <c r="K788" s="26">
        <v>4</v>
      </c>
    </row>
    <row r="789" spans="1:11" x14ac:dyDescent="0.25">
      <c r="A789" s="1">
        <v>220600</v>
      </c>
      <c r="B789" s="1">
        <v>2206001</v>
      </c>
      <c r="C789" t="s">
        <v>674</v>
      </c>
      <c r="D789" t="s">
        <v>461</v>
      </c>
      <c r="E789" t="s">
        <v>797</v>
      </c>
      <c r="F789" s="25">
        <v>4456</v>
      </c>
      <c r="G789" t="s">
        <v>11</v>
      </c>
      <c r="H789" s="26">
        <v>1</v>
      </c>
      <c r="I789" s="26">
        <v>3</v>
      </c>
      <c r="J789" s="26">
        <v>3</v>
      </c>
      <c r="K789" s="26">
        <v>2.3333333333333335</v>
      </c>
    </row>
    <row r="790" spans="1:11" x14ac:dyDescent="0.25">
      <c r="A790" s="1">
        <v>220605</v>
      </c>
      <c r="B790" s="1">
        <v>2206050</v>
      </c>
      <c r="C790" t="s">
        <v>674</v>
      </c>
      <c r="D790" t="s">
        <v>461</v>
      </c>
      <c r="E790" t="s">
        <v>798</v>
      </c>
      <c r="F790" s="25">
        <v>6220</v>
      </c>
      <c r="G790" t="s">
        <v>11</v>
      </c>
      <c r="H790" s="26">
        <v>1</v>
      </c>
      <c r="I790" s="26">
        <v>5</v>
      </c>
      <c r="J790" s="26">
        <v>1</v>
      </c>
      <c r="K790" s="26">
        <v>2.3333333333333335</v>
      </c>
    </row>
    <row r="791" spans="1:11" x14ac:dyDescent="0.25">
      <c r="A791" s="1">
        <v>220610</v>
      </c>
      <c r="B791" s="1">
        <v>2206100</v>
      </c>
      <c r="C791" t="s">
        <v>674</v>
      </c>
      <c r="D791" t="s">
        <v>461</v>
      </c>
      <c r="E791" t="s">
        <v>799</v>
      </c>
      <c r="F791" s="25">
        <v>10473</v>
      </c>
      <c r="G791" t="s">
        <v>11</v>
      </c>
      <c r="H791" s="26">
        <v>2</v>
      </c>
      <c r="I791" s="26">
        <v>5</v>
      </c>
      <c r="J791" s="26">
        <v>3</v>
      </c>
      <c r="K791" s="26">
        <v>3.3333333333333335</v>
      </c>
    </row>
    <row r="792" spans="1:11" x14ac:dyDescent="0.25">
      <c r="A792" s="1">
        <v>220620</v>
      </c>
      <c r="B792" s="1">
        <v>2206209</v>
      </c>
      <c r="C792" t="s">
        <v>674</v>
      </c>
      <c r="D792" t="s">
        <v>461</v>
      </c>
      <c r="E792" t="s">
        <v>800</v>
      </c>
      <c r="F792" s="25">
        <v>32289</v>
      </c>
      <c r="G792" t="s">
        <v>7</v>
      </c>
      <c r="H792" s="26">
        <v>2</v>
      </c>
      <c r="I792" s="26">
        <v>2</v>
      </c>
      <c r="J792" s="26">
        <v>5</v>
      </c>
      <c r="K792" s="26">
        <v>3</v>
      </c>
    </row>
    <row r="793" spans="1:11" x14ac:dyDescent="0.25">
      <c r="A793" s="1">
        <v>220630</v>
      </c>
      <c r="B793" s="1">
        <v>2206308</v>
      </c>
      <c r="C793" t="s">
        <v>674</v>
      </c>
      <c r="D793" t="s">
        <v>461</v>
      </c>
      <c r="E793" t="s">
        <v>801</v>
      </c>
      <c r="F793" s="25">
        <v>1253</v>
      </c>
      <c r="G793" t="s">
        <v>11</v>
      </c>
      <c r="H793" s="26">
        <v>1</v>
      </c>
      <c r="I793" s="26">
        <v>2</v>
      </c>
      <c r="J793" s="26">
        <v>1</v>
      </c>
      <c r="K793" s="26">
        <v>1.3333333333333333</v>
      </c>
    </row>
    <row r="794" spans="1:11" x14ac:dyDescent="0.25">
      <c r="A794" s="1">
        <v>220635</v>
      </c>
      <c r="B794" s="1">
        <v>2206357</v>
      </c>
      <c r="C794" t="s">
        <v>674</v>
      </c>
      <c r="D794" t="s">
        <v>461</v>
      </c>
      <c r="E794" t="s">
        <v>802</v>
      </c>
      <c r="F794" s="25">
        <v>6769</v>
      </c>
      <c r="G794" t="s">
        <v>11</v>
      </c>
      <c r="H794" s="26">
        <v>3</v>
      </c>
      <c r="I794" s="26">
        <v>2</v>
      </c>
      <c r="J794" s="26">
        <v>5</v>
      </c>
      <c r="K794" s="26">
        <v>3.3333333333333335</v>
      </c>
    </row>
    <row r="795" spans="1:11" x14ac:dyDescent="0.25">
      <c r="A795" s="1">
        <v>220640</v>
      </c>
      <c r="B795" s="1">
        <v>2206407</v>
      </c>
      <c r="C795" t="s">
        <v>674</v>
      </c>
      <c r="D795" t="s">
        <v>461</v>
      </c>
      <c r="E795" t="s">
        <v>803</v>
      </c>
      <c r="F795" s="25">
        <v>10333</v>
      </c>
      <c r="G795" t="s">
        <v>11</v>
      </c>
      <c r="H795" s="26">
        <v>3</v>
      </c>
      <c r="I795" s="26">
        <v>2</v>
      </c>
      <c r="J795" s="26">
        <v>1</v>
      </c>
      <c r="K795" s="26">
        <v>2</v>
      </c>
    </row>
    <row r="796" spans="1:11" x14ac:dyDescent="0.25">
      <c r="A796" s="1">
        <v>220650</v>
      </c>
      <c r="B796" s="1">
        <v>2206506</v>
      </c>
      <c r="C796" t="s">
        <v>674</v>
      </c>
      <c r="D796" t="s">
        <v>461</v>
      </c>
      <c r="E796" t="s">
        <v>804</v>
      </c>
      <c r="F796" s="25">
        <v>7391</v>
      </c>
      <c r="G796" t="s">
        <v>11</v>
      </c>
      <c r="H796" s="26">
        <v>5</v>
      </c>
      <c r="I796" s="26">
        <v>5</v>
      </c>
      <c r="J796" s="26">
        <v>4</v>
      </c>
      <c r="K796" s="26">
        <v>4.666666666666667</v>
      </c>
    </row>
    <row r="797" spans="1:11" x14ac:dyDescent="0.25">
      <c r="A797" s="1">
        <v>220660</v>
      </c>
      <c r="B797" s="1">
        <v>2206605</v>
      </c>
      <c r="C797" t="s">
        <v>674</v>
      </c>
      <c r="D797" t="s">
        <v>461</v>
      </c>
      <c r="E797" t="s">
        <v>805</v>
      </c>
      <c r="F797" s="25">
        <v>10345</v>
      </c>
      <c r="G797" t="s">
        <v>11</v>
      </c>
      <c r="H797" s="26">
        <v>5</v>
      </c>
      <c r="I797" s="26">
        <v>5</v>
      </c>
      <c r="J797" s="26">
        <v>3</v>
      </c>
      <c r="K797" s="26">
        <v>4.333333333333333</v>
      </c>
    </row>
    <row r="798" spans="1:11" x14ac:dyDescent="0.25">
      <c r="A798" s="1">
        <v>220665</v>
      </c>
      <c r="B798" s="1">
        <v>2206654</v>
      </c>
      <c r="C798" t="s">
        <v>674</v>
      </c>
      <c r="D798" t="s">
        <v>461</v>
      </c>
      <c r="E798" t="s">
        <v>806</v>
      </c>
      <c r="F798" s="25">
        <v>4068</v>
      </c>
      <c r="G798" t="s">
        <v>11</v>
      </c>
      <c r="H798" s="26">
        <v>1</v>
      </c>
      <c r="I798" s="26">
        <v>2</v>
      </c>
      <c r="J798" s="26">
        <v>3</v>
      </c>
      <c r="K798" s="26">
        <v>2</v>
      </c>
    </row>
    <row r="799" spans="1:11" x14ac:dyDescent="0.25">
      <c r="A799" s="1">
        <v>220667</v>
      </c>
      <c r="B799" s="1">
        <v>2206670</v>
      </c>
      <c r="C799" t="s">
        <v>674</v>
      </c>
      <c r="D799" t="s">
        <v>461</v>
      </c>
      <c r="E799" t="s">
        <v>807</v>
      </c>
      <c r="F799" s="25">
        <v>6499</v>
      </c>
      <c r="G799" t="s">
        <v>11</v>
      </c>
      <c r="H799" s="26">
        <v>1</v>
      </c>
      <c r="I799" s="26">
        <v>2</v>
      </c>
      <c r="J799" s="26">
        <v>5</v>
      </c>
      <c r="K799" s="26">
        <v>2.6666666666666665</v>
      </c>
    </row>
    <row r="800" spans="1:11" x14ac:dyDescent="0.25">
      <c r="A800" s="1">
        <v>220669</v>
      </c>
      <c r="B800" s="1">
        <v>2206696</v>
      </c>
      <c r="C800" t="s">
        <v>674</v>
      </c>
      <c r="D800" t="s">
        <v>461</v>
      </c>
      <c r="E800" t="s">
        <v>808</v>
      </c>
      <c r="F800" s="25">
        <v>8464</v>
      </c>
      <c r="G800" t="s">
        <v>11</v>
      </c>
      <c r="H800" s="26">
        <v>1</v>
      </c>
      <c r="I800" s="26">
        <v>2</v>
      </c>
      <c r="J800" s="26">
        <v>1</v>
      </c>
      <c r="K800" s="26">
        <v>1.3333333333333333</v>
      </c>
    </row>
    <row r="801" spans="1:11" x14ac:dyDescent="0.25">
      <c r="A801" s="1">
        <v>220670</v>
      </c>
      <c r="B801" s="1">
        <v>2206704</v>
      </c>
      <c r="C801" t="s">
        <v>674</v>
      </c>
      <c r="D801" t="s">
        <v>461</v>
      </c>
      <c r="E801" t="s">
        <v>809</v>
      </c>
      <c r="F801" s="25">
        <v>7321</v>
      </c>
      <c r="G801" t="s">
        <v>11</v>
      </c>
      <c r="H801" s="26">
        <v>3</v>
      </c>
      <c r="I801" s="26">
        <v>2</v>
      </c>
      <c r="J801" s="26">
        <v>1</v>
      </c>
      <c r="K801" s="26">
        <v>2</v>
      </c>
    </row>
    <row r="802" spans="1:11" x14ac:dyDescent="0.25">
      <c r="A802" s="1">
        <v>220672</v>
      </c>
      <c r="B802" s="1">
        <v>2206720</v>
      </c>
      <c r="C802" t="s">
        <v>674</v>
      </c>
      <c r="D802" t="s">
        <v>461</v>
      </c>
      <c r="E802" t="s">
        <v>810</v>
      </c>
      <c r="F802" s="25">
        <v>8068</v>
      </c>
      <c r="G802" t="s">
        <v>11</v>
      </c>
      <c r="H802" s="26">
        <v>1</v>
      </c>
      <c r="I802" s="26">
        <v>4</v>
      </c>
      <c r="J802" s="26">
        <v>3</v>
      </c>
      <c r="K802" s="26">
        <v>2.6666666666666665</v>
      </c>
    </row>
    <row r="803" spans="1:11" x14ac:dyDescent="0.25">
      <c r="A803" s="1">
        <v>220675</v>
      </c>
      <c r="B803" s="1">
        <v>2206753</v>
      </c>
      <c r="C803" t="s">
        <v>674</v>
      </c>
      <c r="D803" t="s">
        <v>461</v>
      </c>
      <c r="E803" t="s">
        <v>811</v>
      </c>
      <c r="F803" s="25">
        <v>4556</v>
      </c>
      <c r="G803" t="s">
        <v>11</v>
      </c>
      <c r="H803" s="26">
        <v>1</v>
      </c>
      <c r="I803" s="26">
        <v>2</v>
      </c>
      <c r="J803" s="26">
        <v>1</v>
      </c>
      <c r="K803" s="26">
        <v>1.3333333333333333</v>
      </c>
    </row>
    <row r="804" spans="1:11" x14ac:dyDescent="0.25">
      <c r="A804" s="1">
        <v>220680</v>
      </c>
      <c r="B804" s="1">
        <v>2206803</v>
      </c>
      <c r="C804" t="s">
        <v>674</v>
      </c>
      <c r="D804" t="s">
        <v>461</v>
      </c>
      <c r="E804" t="s">
        <v>812</v>
      </c>
      <c r="F804" s="25">
        <v>8206</v>
      </c>
      <c r="G804" t="s">
        <v>11</v>
      </c>
      <c r="H804" s="26">
        <v>3</v>
      </c>
      <c r="I804" s="26">
        <v>5</v>
      </c>
      <c r="J804" s="26">
        <v>5</v>
      </c>
      <c r="K804" s="26">
        <v>4.333333333333333</v>
      </c>
    </row>
    <row r="805" spans="1:11" x14ac:dyDescent="0.25">
      <c r="A805" s="1">
        <v>220690</v>
      </c>
      <c r="B805" s="1">
        <v>2206902</v>
      </c>
      <c r="C805" t="s">
        <v>674</v>
      </c>
      <c r="D805" t="s">
        <v>461</v>
      </c>
      <c r="E805" t="s">
        <v>813</v>
      </c>
      <c r="F805" s="25">
        <v>6498</v>
      </c>
      <c r="G805" t="s">
        <v>11</v>
      </c>
      <c r="H805" s="26">
        <v>2</v>
      </c>
      <c r="I805" s="26">
        <v>2</v>
      </c>
      <c r="J805" s="26">
        <v>1</v>
      </c>
      <c r="K805" s="26">
        <v>1.6666666666666667</v>
      </c>
    </row>
    <row r="806" spans="1:11" x14ac:dyDescent="0.25">
      <c r="A806" s="1">
        <v>220695</v>
      </c>
      <c r="B806" s="1">
        <v>2206951</v>
      </c>
      <c r="C806" t="s">
        <v>674</v>
      </c>
      <c r="D806" t="s">
        <v>461</v>
      </c>
      <c r="E806" t="s">
        <v>814</v>
      </c>
      <c r="F806" s="25">
        <v>3260</v>
      </c>
      <c r="G806" t="s">
        <v>11</v>
      </c>
      <c r="H806" s="26">
        <v>2</v>
      </c>
      <c r="I806" s="26">
        <v>2</v>
      </c>
      <c r="J806" s="26">
        <v>1</v>
      </c>
      <c r="K806" s="26">
        <v>1.6666666666666667</v>
      </c>
    </row>
    <row r="807" spans="1:11" x14ac:dyDescent="0.25">
      <c r="A807" s="1">
        <v>220700</v>
      </c>
      <c r="B807" s="1">
        <v>2207009</v>
      </c>
      <c r="C807" t="s">
        <v>674</v>
      </c>
      <c r="D807" t="s">
        <v>461</v>
      </c>
      <c r="E807" t="s">
        <v>815</v>
      </c>
      <c r="F807" s="25">
        <v>35640</v>
      </c>
      <c r="G807" t="s">
        <v>7</v>
      </c>
      <c r="H807" s="26">
        <v>5</v>
      </c>
      <c r="I807" s="26">
        <v>2</v>
      </c>
      <c r="J807" s="26">
        <v>3</v>
      </c>
      <c r="K807" s="26">
        <v>3.3333333333333335</v>
      </c>
    </row>
    <row r="808" spans="1:11" x14ac:dyDescent="0.25">
      <c r="A808" s="1">
        <v>220710</v>
      </c>
      <c r="B808" s="1">
        <v>2207108</v>
      </c>
      <c r="C808" t="s">
        <v>674</v>
      </c>
      <c r="D808" t="s">
        <v>461</v>
      </c>
      <c r="E808" t="s">
        <v>816</v>
      </c>
      <c r="F808" s="25">
        <v>2626</v>
      </c>
      <c r="G808" t="s">
        <v>11</v>
      </c>
      <c r="H808" s="26">
        <v>2</v>
      </c>
      <c r="I808" s="26">
        <v>2</v>
      </c>
      <c r="J808" s="26">
        <v>4</v>
      </c>
      <c r="K808" s="26">
        <v>2.6666666666666665</v>
      </c>
    </row>
    <row r="809" spans="1:11" x14ac:dyDescent="0.25">
      <c r="A809" s="1">
        <v>220720</v>
      </c>
      <c r="B809" s="1">
        <v>2207207</v>
      </c>
      <c r="C809" t="s">
        <v>674</v>
      </c>
      <c r="D809" t="s">
        <v>461</v>
      </c>
      <c r="E809" t="s">
        <v>817</v>
      </c>
      <c r="F809" s="25">
        <v>6657</v>
      </c>
      <c r="G809" t="s">
        <v>11</v>
      </c>
      <c r="H809" s="26">
        <v>1</v>
      </c>
      <c r="I809" s="26">
        <v>5</v>
      </c>
      <c r="J809" s="26">
        <v>1</v>
      </c>
      <c r="K809" s="26">
        <v>2.3333333333333335</v>
      </c>
    </row>
    <row r="810" spans="1:11" x14ac:dyDescent="0.25">
      <c r="A810" s="1">
        <v>220730</v>
      </c>
      <c r="B810" s="1">
        <v>2207306</v>
      </c>
      <c r="C810" t="s">
        <v>674</v>
      </c>
      <c r="D810" t="s">
        <v>461</v>
      </c>
      <c r="E810" t="s">
        <v>818</v>
      </c>
      <c r="F810" s="25">
        <v>4059</v>
      </c>
      <c r="G810" t="s">
        <v>11</v>
      </c>
      <c r="H810" s="26">
        <v>3</v>
      </c>
      <c r="I810" s="26">
        <v>5</v>
      </c>
      <c r="J810" s="26">
        <v>5</v>
      </c>
      <c r="K810" s="26">
        <v>4.333333333333333</v>
      </c>
    </row>
    <row r="811" spans="1:11" x14ac:dyDescent="0.25">
      <c r="A811" s="1">
        <v>220735</v>
      </c>
      <c r="B811" s="1">
        <v>2207355</v>
      </c>
      <c r="C811" t="s">
        <v>674</v>
      </c>
      <c r="D811" t="s">
        <v>461</v>
      </c>
      <c r="E811" t="s">
        <v>819</v>
      </c>
      <c r="F811" s="25">
        <v>3363</v>
      </c>
      <c r="G811" t="s">
        <v>11</v>
      </c>
      <c r="H811" s="26">
        <v>5</v>
      </c>
      <c r="I811" s="26">
        <v>2</v>
      </c>
      <c r="J811" s="26">
        <v>2</v>
      </c>
      <c r="K811" s="26">
        <v>3</v>
      </c>
    </row>
    <row r="812" spans="1:11" x14ac:dyDescent="0.25">
      <c r="A812" s="1">
        <v>220740</v>
      </c>
      <c r="B812" s="1">
        <v>2207405</v>
      </c>
      <c r="C812" t="s">
        <v>674</v>
      </c>
      <c r="D812" t="s">
        <v>461</v>
      </c>
      <c r="E812" t="s">
        <v>820</v>
      </c>
      <c r="F812" s="25">
        <v>4993</v>
      </c>
      <c r="G812" t="s">
        <v>11</v>
      </c>
      <c r="H812" s="26">
        <v>5</v>
      </c>
      <c r="I812" s="26">
        <v>5</v>
      </c>
      <c r="J812" s="26">
        <v>1</v>
      </c>
      <c r="K812" s="26">
        <v>3.6666666666666665</v>
      </c>
    </row>
    <row r="813" spans="1:11" x14ac:dyDescent="0.25">
      <c r="A813" s="1">
        <v>220750</v>
      </c>
      <c r="B813" s="1">
        <v>2207504</v>
      </c>
      <c r="C813" t="s">
        <v>674</v>
      </c>
      <c r="D813" t="s">
        <v>461</v>
      </c>
      <c r="E813" t="s">
        <v>821</v>
      </c>
      <c r="F813" s="25">
        <v>13745</v>
      </c>
      <c r="G813" t="s">
        <v>11</v>
      </c>
      <c r="H813" s="26">
        <v>2</v>
      </c>
      <c r="I813" s="26">
        <v>5</v>
      </c>
      <c r="J813" s="26">
        <v>3</v>
      </c>
      <c r="K813" s="26">
        <v>3.3333333333333335</v>
      </c>
    </row>
    <row r="814" spans="1:11" x14ac:dyDescent="0.25">
      <c r="A814" s="1">
        <v>220755</v>
      </c>
      <c r="B814" s="1">
        <v>2207553</v>
      </c>
      <c r="C814" t="s">
        <v>674</v>
      </c>
      <c r="D814" t="s">
        <v>461</v>
      </c>
      <c r="E814" t="s">
        <v>822</v>
      </c>
      <c r="F814" s="25">
        <v>4147</v>
      </c>
      <c r="G814" t="s">
        <v>11</v>
      </c>
      <c r="H814" s="26">
        <v>1</v>
      </c>
      <c r="I814" s="26">
        <v>5</v>
      </c>
      <c r="J814" s="26">
        <v>5</v>
      </c>
      <c r="K814" s="26">
        <v>3.6666666666666665</v>
      </c>
    </row>
    <row r="815" spans="1:11" x14ac:dyDescent="0.25">
      <c r="A815" s="1">
        <v>220760</v>
      </c>
      <c r="B815" s="1">
        <v>2207603</v>
      </c>
      <c r="C815" t="s">
        <v>674</v>
      </c>
      <c r="D815" t="s">
        <v>461</v>
      </c>
      <c r="E815" t="s">
        <v>823</v>
      </c>
      <c r="F815" s="25">
        <v>10276</v>
      </c>
      <c r="G815" t="s">
        <v>11</v>
      </c>
      <c r="H815" s="26">
        <v>3</v>
      </c>
      <c r="I815" s="26">
        <v>2</v>
      </c>
      <c r="J815" s="26">
        <v>3</v>
      </c>
      <c r="K815" s="26">
        <v>2.6666666666666665</v>
      </c>
    </row>
    <row r="816" spans="1:11" x14ac:dyDescent="0.25">
      <c r="A816" s="1">
        <v>220770</v>
      </c>
      <c r="B816" s="1">
        <v>2207702</v>
      </c>
      <c r="C816" t="s">
        <v>674</v>
      </c>
      <c r="D816" t="s">
        <v>461</v>
      </c>
      <c r="E816" t="s">
        <v>824</v>
      </c>
      <c r="F816" s="25">
        <v>145705</v>
      </c>
      <c r="G816" t="s">
        <v>21</v>
      </c>
      <c r="H816" s="26">
        <v>2</v>
      </c>
      <c r="I816" s="26">
        <v>2</v>
      </c>
      <c r="J816" s="26">
        <v>3</v>
      </c>
      <c r="K816" s="26">
        <v>2.3333333333333335</v>
      </c>
    </row>
    <row r="817" spans="1:11" x14ac:dyDescent="0.25">
      <c r="A817" s="1">
        <v>220775</v>
      </c>
      <c r="B817" s="1">
        <v>2207751</v>
      </c>
      <c r="C817" t="s">
        <v>674</v>
      </c>
      <c r="D817" t="s">
        <v>461</v>
      </c>
      <c r="E817" t="s">
        <v>825</v>
      </c>
      <c r="F817" s="25">
        <v>4546</v>
      </c>
      <c r="G817" t="s">
        <v>11</v>
      </c>
      <c r="H817" s="26">
        <v>5</v>
      </c>
      <c r="I817" s="26">
        <v>2</v>
      </c>
      <c r="J817" s="26">
        <v>4</v>
      </c>
      <c r="K817" s="26">
        <v>3.6666666666666665</v>
      </c>
    </row>
    <row r="818" spans="1:11" x14ac:dyDescent="0.25">
      <c r="A818" s="1">
        <v>220777</v>
      </c>
      <c r="B818" s="1">
        <v>2207777</v>
      </c>
      <c r="C818" t="s">
        <v>674</v>
      </c>
      <c r="D818" t="s">
        <v>461</v>
      </c>
      <c r="E818" t="s">
        <v>826</v>
      </c>
      <c r="F818" s="25">
        <v>6105</v>
      </c>
      <c r="G818" t="s">
        <v>11</v>
      </c>
      <c r="H818" s="26">
        <v>2</v>
      </c>
      <c r="I818" s="26">
        <v>5</v>
      </c>
      <c r="J818" s="26">
        <v>3</v>
      </c>
      <c r="K818" s="26">
        <v>3.3333333333333335</v>
      </c>
    </row>
    <row r="819" spans="1:11" x14ac:dyDescent="0.25">
      <c r="A819" s="1">
        <v>220779</v>
      </c>
      <c r="B819" s="1">
        <v>2207793</v>
      </c>
      <c r="C819" t="s">
        <v>674</v>
      </c>
      <c r="D819" t="s">
        <v>461</v>
      </c>
      <c r="E819" t="s">
        <v>827</v>
      </c>
      <c r="F819" s="25">
        <v>3757</v>
      </c>
      <c r="G819" t="s">
        <v>11</v>
      </c>
      <c r="H819" s="26">
        <v>2</v>
      </c>
      <c r="I819" s="26">
        <v>5</v>
      </c>
      <c r="J819" s="26">
        <v>3</v>
      </c>
      <c r="K819" s="26">
        <v>3.3333333333333335</v>
      </c>
    </row>
    <row r="820" spans="1:11" x14ac:dyDescent="0.25">
      <c r="A820" s="1">
        <v>220780</v>
      </c>
      <c r="B820" s="1">
        <v>2207801</v>
      </c>
      <c r="C820" t="s">
        <v>674</v>
      </c>
      <c r="D820" t="s">
        <v>461</v>
      </c>
      <c r="E820" t="s">
        <v>828</v>
      </c>
      <c r="F820" s="25">
        <v>19785</v>
      </c>
      <c r="G820" t="s">
        <v>11</v>
      </c>
      <c r="H820" s="26">
        <v>5</v>
      </c>
      <c r="I820" s="26">
        <v>5</v>
      </c>
      <c r="J820" s="26">
        <v>4</v>
      </c>
      <c r="K820" s="26">
        <v>4.666666666666667</v>
      </c>
    </row>
    <row r="821" spans="1:11" x14ac:dyDescent="0.25">
      <c r="A821" s="1">
        <v>220785</v>
      </c>
      <c r="B821" s="1">
        <v>2207850</v>
      </c>
      <c r="C821" t="s">
        <v>674</v>
      </c>
      <c r="D821" t="s">
        <v>461</v>
      </c>
      <c r="E821" t="s">
        <v>829</v>
      </c>
      <c r="F821" s="25">
        <v>3663</v>
      </c>
      <c r="G821" t="s">
        <v>11</v>
      </c>
      <c r="H821" s="26">
        <v>1</v>
      </c>
      <c r="I821" s="26">
        <v>5</v>
      </c>
      <c r="J821" s="26">
        <v>3</v>
      </c>
      <c r="K821" s="26">
        <v>3</v>
      </c>
    </row>
    <row r="822" spans="1:11" x14ac:dyDescent="0.25">
      <c r="A822" s="1">
        <v>220790</v>
      </c>
      <c r="B822" s="1">
        <v>2207900</v>
      </c>
      <c r="C822" t="s">
        <v>674</v>
      </c>
      <c r="D822" t="s">
        <v>461</v>
      </c>
      <c r="E822" t="s">
        <v>830</v>
      </c>
      <c r="F822" s="25">
        <v>37496</v>
      </c>
      <c r="G822" t="s">
        <v>7</v>
      </c>
      <c r="H822" s="26">
        <v>2</v>
      </c>
      <c r="I822" s="26">
        <v>5</v>
      </c>
      <c r="J822" s="26">
        <v>1</v>
      </c>
      <c r="K822" s="26">
        <v>2.6666666666666665</v>
      </c>
    </row>
    <row r="823" spans="1:11" x14ac:dyDescent="0.25">
      <c r="A823" s="1">
        <v>220793</v>
      </c>
      <c r="B823" s="1">
        <v>2207934</v>
      </c>
      <c r="C823" t="s">
        <v>674</v>
      </c>
      <c r="D823" t="s">
        <v>461</v>
      </c>
      <c r="E823" t="s">
        <v>831</v>
      </c>
      <c r="F823" s="25">
        <v>2407</v>
      </c>
      <c r="G823" t="s">
        <v>11</v>
      </c>
      <c r="H823" s="26">
        <v>5</v>
      </c>
      <c r="I823" s="26">
        <v>5</v>
      </c>
      <c r="J823" s="26">
        <v>4</v>
      </c>
      <c r="K823" s="26">
        <v>4.666666666666667</v>
      </c>
    </row>
    <row r="824" spans="1:11" x14ac:dyDescent="0.25">
      <c r="A824" s="1">
        <v>220795</v>
      </c>
      <c r="B824" s="1">
        <v>2207959</v>
      </c>
      <c r="C824" t="s">
        <v>674</v>
      </c>
      <c r="D824" t="s">
        <v>461</v>
      </c>
      <c r="E824" t="s">
        <v>832</v>
      </c>
      <c r="F824" s="25">
        <v>4187</v>
      </c>
      <c r="G824" t="s">
        <v>11</v>
      </c>
      <c r="H824" s="26">
        <v>1</v>
      </c>
      <c r="I824" s="26">
        <v>3</v>
      </c>
      <c r="J824" s="26">
        <v>3</v>
      </c>
      <c r="K824" s="26">
        <v>2.3333333333333335</v>
      </c>
    </row>
    <row r="825" spans="1:11" x14ac:dyDescent="0.25">
      <c r="A825" s="1">
        <v>220800</v>
      </c>
      <c r="B825" s="1">
        <v>2208007</v>
      </c>
      <c r="C825" t="s">
        <v>674</v>
      </c>
      <c r="D825" t="s">
        <v>461</v>
      </c>
      <c r="E825" t="s">
        <v>833</v>
      </c>
      <c r="F825" s="25">
        <v>73414</v>
      </c>
      <c r="G825" t="s">
        <v>9</v>
      </c>
      <c r="H825" s="26">
        <v>2</v>
      </c>
      <c r="I825" s="26">
        <v>5</v>
      </c>
      <c r="J825" s="26">
        <v>1</v>
      </c>
      <c r="K825" s="26">
        <v>2.6666666666666665</v>
      </c>
    </row>
    <row r="826" spans="1:11" x14ac:dyDescent="0.25">
      <c r="A826" s="1">
        <v>220810</v>
      </c>
      <c r="B826" s="1">
        <v>2208106</v>
      </c>
      <c r="C826" t="s">
        <v>674</v>
      </c>
      <c r="D826" t="s">
        <v>461</v>
      </c>
      <c r="E826" t="s">
        <v>834</v>
      </c>
      <c r="F826" s="25">
        <v>11733</v>
      </c>
      <c r="G826" t="s">
        <v>11</v>
      </c>
      <c r="H826" s="26">
        <v>2</v>
      </c>
      <c r="I826" s="26">
        <v>2</v>
      </c>
      <c r="J826" s="26">
        <v>1</v>
      </c>
      <c r="K826" s="26">
        <v>1.6666666666666667</v>
      </c>
    </row>
    <row r="827" spans="1:11" x14ac:dyDescent="0.25">
      <c r="A827" s="1">
        <v>220820</v>
      </c>
      <c r="B827" s="1">
        <v>2208205</v>
      </c>
      <c r="C827" t="s">
        <v>674</v>
      </c>
      <c r="D827" t="s">
        <v>461</v>
      </c>
      <c r="E827" t="s">
        <v>835</v>
      </c>
      <c r="F827" s="25">
        <v>17671</v>
      </c>
      <c r="G827" t="s">
        <v>11</v>
      </c>
      <c r="H827" s="26">
        <v>5</v>
      </c>
      <c r="I827" s="26">
        <v>4</v>
      </c>
      <c r="J827" s="26">
        <v>4</v>
      </c>
      <c r="K827" s="26">
        <v>4.333333333333333</v>
      </c>
    </row>
    <row r="828" spans="1:11" x14ac:dyDescent="0.25">
      <c r="A828" s="1">
        <v>220830</v>
      </c>
      <c r="B828" s="1">
        <v>2208304</v>
      </c>
      <c r="C828" t="s">
        <v>674</v>
      </c>
      <c r="D828" t="s">
        <v>461</v>
      </c>
      <c r="E828" t="s">
        <v>836</v>
      </c>
      <c r="F828" s="25">
        <v>27553</v>
      </c>
      <c r="G828" t="s">
        <v>7</v>
      </c>
      <c r="H828" s="26">
        <v>5</v>
      </c>
      <c r="I828" s="26">
        <v>4</v>
      </c>
      <c r="J828" s="26">
        <v>3</v>
      </c>
      <c r="K828" s="26">
        <v>4</v>
      </c>
    </row>
    <row r="829" spans="1:11" x14ac:dyDescent="0.25">
      <c r="A829" s="1">
        <v>220840</v>
      </c>
      <c r="B829" s="1">
        <v>2208403</v>
      </c>
      <c r="C829" t="s">
        <v>674</v>
      </c>
      <c r="D829" t="s">
        <v>461</v>
      </c>
      <c r="E829" t="s">
        <v>837</v>
      </c>
      <c r="F829" s="25">
        <v>61834</v>
      </c>
      <c r="G829" t="s">
        <v>9</v>
      </c>
      <c r="H829" s="26">
        <v>5</v>
      </c>
      <c r="I829" s="26">
        <v>3</v>
      </c>
      <c r="J829" s="26">
        <v>1</v>
      </c>
      <c r="K829" s="26">
        <v>3</v>
      </c>
    </row>
    <row r="830" spans="1:11" x14ac:dyDescent="0.25">
      <c r="A830" s="1">
        <v>220850</v>
      </c>
      <c r="B830" s="1">
        <v>2208502</v>
      </c>
      <c r="C830" t="s">
        <v>674</v>
      </c>
      <c r="D830" t="s">
        <v>461</v>
      </c>
      <c r="E830" t="s">
        <v>838</v>
      </c>
      <c r="F830" s="25">
        <v>11897</v>
      </c>
      <c r="G830" t="s">
        <v>11</v>
      </c>
      <c r="H830" s="26">
        <v>1</v>
      </c>
      <c r="I830" s="26">
        <v>2</v>
      </c>
      <c r="J830" s="26">
        <v>3</v>
      </c>
      <c r="K830" s="26">
        <v>2</v>
      </c>
    </row>
    <row r="831" spans="1:11" x14ac:dyDescent="0.25">
      <c r="A831" s="1">
        <v>220855</v>
      </c>
      <c r="B831" s="1">
        <v>2208551</v>
      </c>
      <c r="C831" t="s">
        <v>674</v>
      </c>
      <c r="D831" t="s">
        <v>461</v>
      </c>
      <c r="E831" t="s">
        <v>839</v>
      </c>
      <c r="F831" s="25">
        <v>2559</v>
      </c>
      <c r="G831" t="s">
        <v>11</v>
      </c>
      <c r="H831" s="26">
        <v>5</v>
      </c>
      <c r="I831" s="26">
        <v>2</v>
      </c>
      <c r="J831" s="26">
        <v>3</v>
      </c>
      <c r="K831" s="26">
        <v>3.3333333333333335</v>
      </c>
    </row>
    <row r="832" spans="1:11" x14ac:dyDescent="0.25">
      <c r="A832" s="1">
        <v>220860</v>
      </c>
      <c r="B832" s="1">
        <v>2208601</v>
      </c>
      <c r="C832" t="s">
        <v>674</v>
      </c>
      <c r="D832" t="s">
        <v>461</v>
      </c>
      <c r="E832" t="s">
        <v>840</v>
      </c>
      <c r="F832" s="25">
        <v>3085</v>
      </c>
      <c r="G832" t="s">
        <v>11</v>
      </c>
      <c r="H832" s="26">
        <v>1</v>
      </c>
      <c r="I832" s="26">
        <v>2</v>
      </c>
      <c r="J832" s="26">
        <v>1</v>
      </c>
      <c r="K832" s="26">
        <v>1.3333333333333333</v>
      </c>
    </row>
    <row r="833" spans="1:11" x14ac:dyDescent="0.25">
      <c r="A833" s="1">
        <v>220865</v>
      </c>
      <c r="B833" s="1">
        <v>2208650</v>
      </c>
      <c r="C833" t="s">
        <v>674</v>
      </c>
      <c r="D833" t="s">
        <v>461</v>
      </c>
      <c r="E833" t="s">
        <v>841</v>
      </c>
      <c r="F833" s="25">
        <v>8553</v>
      </c>
      <c r="G833" t="s">
        <v>11</v>
      </c>
      <c r="H833" s="26">
        <v>3</v>
      </c>
      <c r="I833" s="26">
        <v>5</v>
      </c>
      <c r="J833" s="26">
        <v>4</v>
      </c>
      <c r="K833" s="26">
        <v>4</v>
      </c>
    </row>
    <row r="834" spans="1:11" x14ac:dyDescent="0.25">
      <c r="A834" s="1">
        <v>220870</v>
      </c>
      <c r="B834" s="1">
        <v>2208700</v>
      </c>
      <c r="C834" t="s">
        <v>674</v>
      </c>
      <c r="D834" t="s">
        <v>461</v>
      </c>
      <c r="E834" t="s">
        <v>842</v>
      </c>
      <c r="F834" s="25">
        <v>8400</v>
      </c>
      <c r="G834" t="s">
        <v>11</v>
      </c>
      <c r="H834" s="26">
        <v>4</v>
      </c>
      <c r="I834" s="26">
        <v>2</v>
      </c>
      <c r="J834" s="26">
        <v>4</v>
      </c>
      <c r="K834" s="26">
        <v>3.3333333333333335</v>
      </c>
    </row>
    <row r="835" spans="1:11" x14ac:dyDescent="0.25">
      <c r="A835" s="1">
        <v>220880</v>
      </c>
      <c r="B835" s="1">
        <v>2208809</v>
      </c>
      <c r="C835" t="s">
        <v>674</v>
      </c>
      <c r="D835" t="s">
        <v>461</v>
      </c>
      <c r="E835" t="s">
        <v>843</v>
      </c>
      <c r="F835" s="25">
        <v>17556</v>
      </c>
      <c r="G835" t="s">
        <v>11</v>
      </c>
      <c r="H835" s="26">
        <v>2</v>
      </c>
      <c r="I835" s="26">
        <v>4</v>
      </c>
      <c r="J835" s="26">
        <v>5</v>
      </c>
      <c r="K835" s="26">
        <v>3.6666666666666665</v>
      </c>
    </row>
    <row r="836" spans="1:11" x14ac:dyDescent="0.25">
      <c r="A836" s="1">
        <v>220885</v>
      </c>
      <c r="B836" s="1">
        <v>2208858</v>
      </c>
      <c r="C836" t="s">
        <v>674</v>
      </c>
      <c r="D836" t="s">
        <v>461</v>
      </c>
      <c r="E836" t="s">
        <v>844</v>
      </c>
      <c r="F836" s="25">
        <v>4241</v>
      </c>
      <c r="G836" t="s">
        <v>11</v>
      </c>
      <c r="H836" s="26">
        <v>3</v>
      </c>
      <c r="I836" s="26">
        <v>4</v>
      </c>
      <c r="J836" s="26">
        <v>1</v>
      </c>
      <c r="K836" s="26">
        <v>2.6666666666666665</v>
      </c>
    </row>
    <row r="837" spans="1:11" x14ac:dyDescent="0.25">
      <c r="A837" s="1">
        <v>220887</v>
      </c>
      <c r="B837" s="1">
        <v>2208874</v>
      </c>
      <c r="C837" t="s">
        <v>674</v>
      </c>
      <c r="D837" t="s">
        <v>461</v>
      </c>
      <c r="E837" t="s">
        <v>845</v>
      </c>
      <c r="F837" s="25">
        <v>4263</v>
      </c>
      <c r="G837" t="s">
        <v>11</v>
      </c>
      <c r="H837" s="26">
        <v>2</v>
      </c>
      <c r="I837" s="26">
        <v>5</v>
      </c>
      <c r="J837" s="26">
        <v>3</v>
      </c>
      <c r="K837" s="26">
        <v>3.3333333333333335</v>
      </c>
    </row>
    <row r="838" spans="1:11" x14ac:dyDescent="0.25">
      <c r="A838" s="1">
        <v>220890</v>
      </c>
      <c r="B838" s="1">
        <v>2208908</v>
      </c>
      <c r="C838" t="s">
        <v>674</v>
      </c>
      <c r="D838" t="s">
        <v>461</v>
      </c>
      <c r="E838" t="s">
        <v>846</v>
      </c>
      <c r="F838" s="25">
        <v>6845</v>
      </c>
      <c r="G838" t="s">
        <v>11</v>
      </c>
      <c r="H838" s="26">
        <v>1</v>
      </c>
      <c r="I838" s="26">
        <v>3</v>
      </c>
      <c r="J838" s="26">
        <v>3</v>
      </c>
      <c r="K838" s="26">
        <v>2.3333333333333335</v>
      </c>
    </row>
    <row r="839" spans="1:11" x14ac:dyDescent="0.25">
      <c r="A839" s="1">
        <v>220900</v>
      </c>
      <c r="B839" s="1">
        <v>2209005</v>
      </c>
      <c r="C839" t="s">
        <v>674</v>
      </c>
      <c r="D839" t="s">
        <v>461</v>
      </c>
      <c r="E839" t="s">
        <v>847</v>
      </c>
      <c r="F839" s="25">
        <v>6273</v>
      </c>
      <c r="G839" t="s">
        <v>11</v>
      </c>
      <c r="H839" s="26">
        <v>2</v>
      </c>
      <c r="I839" s="26">
        <v>2</v>
      </c>
      <c r="J839" s="26">
        <v>5</v>
      </c>
      <c r="K839" s="26">
        <v>3</v>
      </c>
    </row>
    <row r="840" spans="1:11" x14ac:dyDescent="0.25">
      <c r="A840" s="1">
        <v>220910</v>
      </c>
      <c r="B840" s="1">
        <v>2209104</v>
      </c>
      <c r="C840" t="s">
        <v>674</v>
      </c>
      <c r="D840" t="s">
        <v>461</v>
      </c>
      <c r="E840" t="s">
        <v>848</v>
      </c>
      <c r="F840" s="25">
        <v>6027</v>
      </c>
      <c r="G840" t="s">
        <v>11</v>
      </c>
      <c r="H840" s="26">
        <v>2</v>
      </c>
      <c r="I840" s="26">
        <v>5</v>
      </c>
      <c r="J840" s="26">
        <v>5</v>
      </c>
      <c r="K840" s="26">
        <v>4</v>
      </c>
    </row>
    <row r="841" spans="1:11" x14ac:dyDescent="0.25">
      <c r="A841" s="1">
        <v>220915</v>
      </c>
      <c r="B841" s="1">
        <v>2209153</v>
      </c>
      <c r="C841" t="s">
        <v>674</v>
      </c>
      <c r="D841" t="s">
        <v>461</v>
      </c>
      <c r="E841" t="s">
        <v>849</v>
      </c>
      <c r="F841" s="25">
        <v>3794</v>
      </c>
      <c r="G841" t="s">
        <v>11</v>
      </c>
      <c r="H841" s="26">
        <v>5</v>
      </c>
      <c r="I841" s="26">
        <v>5</v>
      </c>
      <c r="J841" s="26">
        <v>3</v>
      </c>
      <c r="K841" s="26">
        <v>4.333333333333333</v>
      </c>
    </row>
    <row r="842" spans="1:11" x14ac:dyDescent="0.25">
      <c r="A842" s="1">
        <v>220920</v>
      </c>
      <c r="B842" s="1">
        <v>2209203</v>
      </c>
      <c r="C842" t="s">
        <v>674</v>
      </c>
      <c r="D842" t="s">
        <v>461</v>
      </c>
      <c r="E842" t="s">
        <v>850</v>
      </c>
      <c r="F842" s="25">
        <v>6096</v>
      </c>
      <c r="G842" t="s">
        <v>11</v>
      </c>
      <c r="H842" s="26">
        <v>5</v>
      </c>
      <c r="I842" s="26">
        <v>2</v>
      </c>
      <c r="J842" s="26">
        <v>5</v>
      </c>
      <c r="K842" s="26">
        <v>4</v>
      </c>
    </row>
    <row r="843" spans="1:11" x14ac:dyDescent="0.25">
      <c r="A843" s="1">
        <v>220930</v>
      </c>
      <c r="B843" s="1">
        <v>2209302</v>
      </c>
      <c r="C843" t="s">
        <v>674</v>
      </c>
      <c r="D843" t="s">
        <v>461</v>
      </c>
      <c r="E843" t="s">
        <v>851</v>
      </c>
      <c r="F843" s="25">
        <v>5513</v>
      </c>
      <c r="G843" t="s">
        <v>11</v>
      </c>
      <c r="H843" s="26">
        <v>3</v>
      </c>
      <c r="I843" s="26">
        <v>4</v>
      </c>
      <c r="J843" s="26">
        <v>1</v>
      </c>
      <c r="K843" s="26">
        <v>2.6666666666666665</v>
      </c>
    </row>
    <row r="844" spans="1:11" x14ac:dyDescent="0.25">
      <c r="A844" s="1">
        <v>220935</v>
      </c>
      <c r="B844" s="1">
        <v>2209351</v>
      </c>
      <c r="C844" t="s">
        <v>674</v>
      </c>
      <c r="D844" t="s">
        <v>461</v>
      </c>
      <c r="E844" t="s">
        <v>852</v>
      </c>
      <c r="F844" s="25">
        <v>4917</v>
      </c>
      <c r="G844" t="s">
        <v>11</v>
      </c>
      <c r="H844" s="26">
        <v>3</v>
      </c>
      <c r="I844" s="26">
        <v>5</v>
      </c>
      <c r="J844" s="26">
        <v>5</v>
      </c>
      <c r="K844" s="26">
        <v>4.333333333333333</v>
      </c>
    </row>
    <row r="845" spans="1:11" x14ac:dyDescent="0.25">
      <c r="A845" s="1">
        <v>220937</v>
      </c>
      <c r="B845" s="1">
        <v>2209377</v>
      </c>
      <c r="C845" t="s">
        <v>674</v>
      </c>
      <c r="D845" t="s">
        <v>461</v>
      </c>
      <c r="E845" t="s">
        <v>853</v>
      </c>
      <c r="F845" s="25">
        <v>5149</v>
      </c>
      <c r="G845" t="s">
        <v>11</v>
      </c>
      <c r="H845" s="26">
        <v>1</v>
      </c>
      <c r="I845" s="26">
        <v>5</v>
      </c>
      <c r="J845" s="26">
        <v>1</v>
      </c>
      <c r="K845" s="26">
        <v>2.3333333333333335</v>
      </c>
    </row>
    <row r="846" spans="1:11" x14ac:dyDescent="0.25">
      <c r="A846" s="1">
        <v>220940</v>
      </c>
      <c r="B846" s="1">
        <v>2209401</v>
      </c>
      <c r="C846" t="s">
        <v>674</v>
      </c>
      <c r="D846" t="s">
        <v>461</v>
      </c>
      <c r="E846" t="s">
        <v>854</v>
      </c>
      <c r="F846" s="25">
        <v>6007</v>
      </c>
      <c r="G846" t="s">
        <v>11</v>
      </c>
      <c r="H846" s="26">
        <v>1</v>
      </c>
      <c r="I846" s="26">
        <v>4</v>
      </c>
      <c r="J846" s="26">
        <v>3</v>
      </c>
      <c r="K846" s="26">
        <v>2.6666666666666665</v>
      </c>
    </row>
    <row r="847" spans="1:11" x14ac:dyDescent="0.25">
      <c r="A847" s="1">
        <v>220945</v>
      </c>
      <c r="B847" s="1">
        <v>2209450</v>
      </c>
      <c r="C847" t="s">
        <v>674</v>
      </c>
      <c r="D847" t="s">
        <v>461</v>
      </c>
      <c r="E847" t="s">
        <v>855</v>
      </c>
      <c r="F847" s="25">
        <v>2059</v>
      </c>
      <c r="G847" t="s">
        <v>11</v>
      </c>
      <c r="H847" s="26">
        <v>2</v>
      </c>
      <c r="I847" s="26">
        <v>5</v>
      </c>
      <c r="J847" s="26">
        <v>3</v>
      </c>
      <c r="K847" s="26">
        <v>3.3333333333333335</v>
      </c>
    </row>
    <row r="848" spans="1:11" x14ac:dyDescent="0.25">
      <c r="A848" s="1">
        <v>220950</v>
      </c>
      <c r="B848" s="1">
        <v>2209500</v>
      </c>
      <c r="C848" t="s">
        <v>674</v>
      </c>
      <c r="D848" t="s">
        <v>461</v>
      </c>
      <c r="E848" t="s">
        <v>856</v>
      </c>
      <c r="F848" s="25">
        <v>3648</v>
      </c>
      <c r="G848" t="s">
        <v>11</v>
      </c>
      <c r="H848" s="26">
        <v>2</v>
      </c>
      <c r="I848" s="26">
        <v>5</v>
      </c>
      <c r="J848" s="26">
        <v>4</v>
      </c>
      <c r="K848" s="26">
        <v>3.6666666666666665</v>
      </c>
    </row>
    <row r="849" spans="1:11" x14ac:dyDescent="0.25">
      <c r="A849" s="1">
        <v>220955</v>
      </c>
      <c r="B849" s="1">
        <v>2209559</v>
      </c>
      <c r="C849" t="s">
        <v>674</v>
      </c>
      <c r="D849" t="s">
        <v>461</v>
      </c>
      <c r="E849" t="s">
        <v>857</v>
      </c>
      <c r="F849" s="25">
        <v>4313</v>
      </c>
      <c r="G849" t="s">
        <v>11</v>
      </c>
      <c r="H849" s="26">
        <v>2</v>
      </c>
      <c r="I849" s="26">
        <v>2</v>
      </c>
      <c r="J849" s="26">
        <v>5</v>
      </c>
      <c r="K849" s="26">
        <v>3</v>
      </c>
    </row>
    <row r="850" spans="1:11" x14ac:dyDescent="0.25">
      <c r="A850" s="1">
        <v>220960</v>
      </c>
      <c r="B850" s="1">
        <v>2209609</v>
      </c>
      <c r="C850" t="s">
        <v>674</v>
      </c>
      <c r="D850" t="s">
        <v>461</v>
      </c>
      <c r="E850" t="s">
        <v>858</v>
      </c>
      <c r="F850" s="25">
        <v>3069</v>
      </c>
      <c r="G850" t="s">
        <v>11</v>
      </c>
      <c r="H850" s="26">
        <v>3</v>
      </c>
      <c r="I850" s="26">
        <v>2</v>
      </c>
      <c r="J850" s="26">
        <v>2</v>
      </c>
      <c r="K850" s="26">
        <v>2.3333333333333335</v>
      </c>
    </row>
    <row r="851" spans="1:11" x14ac:dyDescent="0.25">
      <c r="A851" s="1">
        <v>220965</v>
      </c>
      <c r="B851" s="1">
        <v>2209658</v>
      </c>
      <c r="C851" t="s">
        <v>674</v>
      </c>
      <c r="D851" t="s">
        <v>461</v>
      </c>
      <c r="E851" t="s">
        <v>859</v>
      </c>
      <c r="F851" s="25">
        <v>5567</v>
      </c>
      <c r="G851" t="s">
        <v>11</v>
      </c>
      <c r="H851" s="26">
        <v>2</v>
      </c>
      <c r="I851" s="26">
        <v>3</v>
      </c>
      <c r="J851" s="26">
        <v>1</v>
      </c>
      <c r="K851" s="26">
        <v>2</v>
      </c>
    </row>
    <row r="852" spans="1:11" x14ac:dyDescent="0.25">
      <c r="A852" s="1">
        <v>220970</v>
      </c>
      <c r="B852" s="1">
        <v>2209708</v>
      </c>
      <c r="C852" t="s">
        <v>674</v>
      </c>
      <c r="D852" t="s">
        <v>461</v>
      </c>
      <c r="E852" t="s">
        <v>860</v>
      </c>
      <c r="F852" s="25">
        <v>6298</v>
      </c>
      <c r="G852" t="s">
        <v>11</v>
      </c>
      <c r="H852" s="26">
        <v>5</v>
      </c>
      <c r="I852" s="26">
        <v>3</v>
      </c>
      <c r="J852" s="26">
        <v>3</v>
      </c>
      <c r="K852" s="26">
        <v>3.6666666666666665</v>
      </c>
    </row>
    <row r="853" spans="1:11" x14ac:dyDescent="0.25">
      <c r="A853" s="1">
        <v>220975</v>
      </c>
      <c r="B853" s="1">
        <v>2209757</v>
      </c>
      <c r="C853" t="s">
        <v>674</v>
      </c>
      <c r="D853" t="s">
        <v>461</v>
      </c>
      <c r="E853" t="s">
        <v>861</v>
      </c>
      <c r="F853" s="25">
        <v>2825</v>
      </c>
      <c r="G853" t="s">
        <v>11</v>
      </c>
      <c r="H853" s="26">
        <v>3</v>
      </c>
      <c r="I853" s="26">
        <v>4</v>
      </c>
      <c r="J853" s="26">
        <v>1</v>
      </c>
      <c r="K853" s="26">
        <v>2.6666666666666665</v>
      </c>
    </row>
    <row r="854" spans="1:11" x14ac:dyDescent="0.25">
      <c r="A854" s="1">
        <v>220980</v>
      </c>
      <c r="B854" s="1">
        <v>2209807</v>
      </c>
      <c r="C854" t="s">
        <v>674</v>
      </c>
      <c r="D854" t="s">
        <v>461</v>
      </c>
      <c r="E854" t="s">
        <v>862</v>
      </c>
      <c r="F854" s="25">
        <v>4754</v>
      </c>
      <c r="G854" t="s">
        <v>11</v>
      </c>
      <c r="H854" s="26">
        <v>2</v>
      </c>
      <c r="I854" s="26">
        <v>4</v>
      </c>
      <c r="J854" s="26">
        <v>3</v>
      </c>
      <c r="K854" s="26">
        <v>3</v>
      </c>
    </row>
    <row r="855" spans="1:11" x14ac:dyDescent="0.25">
      <c r="A855" s="1">
        <v>220985</v>
      </c>
      <c r="B855" s="1">
        <v>2209856</v>
      </c>
      <c r="C855" t="s">
        <v>674</v>
      </c>
      <c r="D855" t="s">
        <v>461</v>
      </c>
      <c r="E855" t="s">
        <v>863</v>
      </c>
      <c r="F855" s="25">
        <v>4445</v>
      </c>
      <c r="G855" t="s">
        <v>11</v>
      </c>
      <c r="H855" s="26">
        <v>5</v>
      </c>
      <c r="I855" s="26">
        <v>3</v>
      </c>
      <c r="J855" s="26">
        <v>3</v>
      </c>
      <c r="K855" s="26">
        <v>3.6666666666666665</v>
      </c>
    </row>
    <row r="856" spans="1:11" x14ac:dyDescent="0.25">
      <c r="A856" s="1">
        <v>220987</v>
      </c>
      <c r="B856" s="1">
        <v>2209872</v>
      </c>
      <c r="C856" t="s">
        <v>674</v>
      </c>
      <c r="D856" t="s">
        <v>461</v>
      </c>
      <c r="E856" t="s">
        <v>864</v>
      </c>
      <c r="F856" s="25">
        <v>5608</v>
      </c>
      <c r="G856" t="s">
        <v>11</v>
      </c>
      <c r="H856" s="26">
        <v>2</v>
      </c>
      <c r="I856" s="26">
        <v>3</v>
      </c>
      <c r="J856" s="26">
        <v>5</v>
      </c>
      <c r="K856" s="26">
        <v>3.3333333333333335</v>
      </c>
    </row>
    <row r="857" spans="1:11" x14ac:dyDescent="0.25">
      <c r="A857" s="1">
        <v>220990</v>
      </c>
      <c r="B857" s="1">
        <v>2209906</v>
      </c>
      <c r="C857" t="s">
        <v>674</v>
      </c>
      <c r="D857" t="s">
        <v>461</v>
      </c>
      <c r="E857" t="s">
        <v>865</v>
      </c>
      <c r="F857" s="25">
        <v>6157</v>
      </c>
      <c r="G857" t="s">
        <v>11</v>
      </c>
      <c r="H857" s="26">
        <v>1</v>
      </c>
      <c r="I857" s="26">
        <v>5</v>
      </c>
      <c r="J857" s="26">
        <v>1</v>
      </c>
      <c r="K857" s="26">
        <v>2.3333333333333335</v>
      </c>
    </row>
    <row r="858" spans="1:11" x14ac:dyDescent="0.25">
      <c r="A858" s="1">
        <v>220995</v>
      </c>
      <c r="B858" s="1">
        <v>2209955</v>
      </c>
      <c r="C858" t="s">
        <v>674</v>
      </c>
      <c r="D858" t="s">
        <v>461</v>
      </c>
      <c r="E858" t="s">
        <v>866</v>
      </c>
      <c r="F858" s="25">
        <v>4651</v>
      </c>
      <c r="G858" t="s">
        <v>11</v>
      </c>
      <c r="H858" s="26">
        <v>5</v>
      </c>
      <c r="I858" s="26">
        <v>5</v>
      </c>
      <c r="J858" s="26">
        <v>5</v>
      </c>
      <c r="K858" s="26">
        <v>5</v>
      </c>
    </row>
    <row r="859" spans="1:11" x14ac:dyDescent="0.25">
      <c r="A859" s="1">
        <v>220997</v>
      </c>
      <c r="B859" s="1">
        <v>2209971</v>
      </c>
      <c r="C859" t="s">
        <v>674</v>
      </c>
      <c r="D859" t="s">
        <v>461</v>
      </c>
      <c r="E859" t="s">
        <v>867</v>
      </c>
      <c r="F859" s="25">
        <v>7336</v>
      </c>
      <c r="G859" t="s">
        <v>11</v>
      </c>
      <c r="H859" s="26">
        <v>2</v>
      </c>
      <c r="I859" s="26">
        <v>4</v>
      </c>
      <c r="J859" s="26">
        <v>5</v>
      </c>
      <c r="K859" s="26">
        <v>3.6666666666666665</v>
      </c>
    </row>
    <row r="860" spans="1:11" x14ac:dyDescent="0.25">
      <c r="A860" s="1">
        <v>221000</v>
      </c>
      <c r="B860" s="1">
        <v>2210003</v>
      </c>
      <c r="C860" t="s">
        <v>674</v>
      </c>
      <c r="D860" t="s">
        <v>461</v>
      </c>
      <c r="E860" t="s">
        <v>868</v>
      </c>
      <c r="F860" s="25">
        <v>19548</v>
      </c>
      <c r="G860" t="s">
        <v>11</v>
      </c>
      <c r="H860" s="26">
        <v>2</v>
      </c>
      <c r="I860" s="26">
        <v>2</v>
      </c>
      <c r="J860" s="26">
        <v>3</v>
      </c>
      <c r="K860" s="26">
        <v>2.3333333333333335</v>
      </c>
    </row>
    <row r="861" spans="1:11" x14ac:dyDescent="0.25">
      <c r="A861" s="1">
        <v>221005</v>
      </c>
      <c r="B861" s="1">
        <v>2210052</v>
      </c>
      <c r="C861" t="s">
        <v>674</v>
      </c>
      <c r="D861" t="s">
        <v>461</v>
      </c>
      <c r="E861" t="s">
        <v>869</v>
      </c>
      <c r="F861" s="25">
        <v>5148</v>
      </c>
      <c r="G861" t="s">
        <v>11</v>
      </c>
      <c r="H861" s="26">
        <v>3</v>
      </c>
      <c r="I861" s="26">
        <v>2</v>
      </c>
      <c r="J861" s="26">
        <v>4</v>
      </c>
      <c r="K861" s="26">
        <v>3</v>
      </c>
    </row>
    <row r="862" spans="1:11" x14ac:dyDescent="0.25">
      <c r="A862" s="1">
        <v>221010</v>
      </c>
      <c r="B862" s="1">
        <v>2210102</v>
      </c>
      <c r="C862" t="s">
        <v>674</v>
      </c>
      <c r="D862" t="s">
        <v>461</v>
      </c>
      <c r="E862" t="s">
        <v>870</v>
      </c>
      <c r="F862" s="25">
        <v>3700</v>
      </c>
      <c r="G862" t="s">
        <v>11</v>
      </c>
      <c r="H862" s="26">
        <v>1</v>
      </c>
      <c r="I862" s="26">
        <v>4</v>
      </c>
      <c r="J862" s="26">
        <v>1</v>
      </c>
      <c r="K862" s="26">
        <v>2</v>
      </c>
    </row>
    <row r="863" spans="1:11" x14ac:dyDescent="0.25">
      <c r="A863" s="1">
        <v>221020</v>
      </c>
      <c r="B863" s="1">
        <v>2210201</v>
      </c>
      <c r="C863" t="s">
        <v>674</v>
      </c>
      <c r="D863" t="s">
        <v>461</v>
      </c>
      <c r="E863" t="s">
        <v>871</v>
      </c>
      <c r="F863" s="25">
        <v>6591</v>
      </c>
      <c r="G863" t="s">
        <v>11</v>
      </c>
      <c r="H863" s="26">
        <v>3</v>
      </c>
      <c r="I863" s="26">
        <v>5</v>
      </c>
      <c r="J863" s="26">
        <v>1</v>
      </c>
      <c r="K863" s="26">
        <v>3</v>
      </c>
    </row>
    <row r="864" spans="1:11" x14ac:dyDescent="0.25">
      <c r="A864" s="1">
        <v>221030</v>
      </c>
      <c r="B864" s="1">
        <v>2210300</v>
      </c>
      <c r="C864" t="s">
        <v>674</v>
      </c>
      <c r="D864" t="s">
        <v>461</v>
      </c>
      <c r="E864" t="s">
        <v>872</v>
      </c>
      <c r="F864" s="25">
        <v>5675</v>
      </c>
      <c r="G864" t="s">
        <v>11</v>
      </c>
      <c r="H864" s="26">
        <v>2</v>
      </c>
      <c r="I864" s="26">
        <v>5</v>
      </c>
      <c r="J864" s="26">
        <v>4</v>
      </c>
      <c r="K864" s="26">
        <v>3.6666666666666665</v>
      </c>
    </row>
    <row r="865" spans="1:11" x14ac:dyDescent="0.25">
      <c r="A865" s="1">
        <v>221035</v>
      </c>
      <c r="B865" s="1">
        <v>2210359</v>
      </c>
      <c r="C865" t="s">
        <v>674</v>
      </c>
      <c r="D865" t="s">
        <v>461</v>
      </c>
      <c r="E865" t="s">
        <v>873</v>
      </c>
      <c r="F865" s="25">
        <v>4427</v>
      </c>
      <c r="G865" t="s">
        <v>11</v>
      </c>
      <c r="H865" s="26">
        <v>1</v>
      </c>
      <c r="I865" s="26">
        <v>2</v>
      </c>
      <c r="J865" s="26">
        <v>3</v>
      </c>
      <c r="K865" s="26">
        <v>2</v>
      </c>
    </row>
    <row r="866" spans="1:11" x14ac:dyDescent="0.25">
      <c r="A866" s="1">
        <v>221037</v>
      </c>
      <c r="B866" s="1">
        <v>2210375</v>
      </c>
      <c r="C866" t="s">
        <v>674</v>
      </c>
      <c r="D866" t="s">
        <v>461</v>
      </c>
      <c r="E866" t="s">
        <v>874</v>
      </c>
      <c r="F866" s="25">
        <v>2561</v>
      </c>
      <c r="G866" t="s">
        <v>11</v>
      </c>
      <c r="H866" s="26">
        <v>3</v>
      </c>
      <c r="I866" s="26">
        <v>5</v>
      </c>
      <c r="J866" s="26">
        <v>4</v>
      </c>
      <c r="K866" s="26">
        <v>4</v>
      </c>
    </row>
    <row r="867" spans="1:11" x14ac:dyDescent="0.25">
      <c r="A867" s="1">
        <v>221038</v>
      </c>
      <c r="B867" s="1">
        <v>2210383</v>
      </c>
      <c r="C867" t="s">
        <v>674</v>
      </c>
      <c r="D867" t="s">
        <v>461</v>
      </c>
      <c r="E867" t="s">
        <v>875</v>
      </c>
      <c r="F867" s="25">
        <v>2110</v>
      </c>
      <c r="G867" t="s">
        <v>11</v>
      </c>
      <c r="H867" s="26">
        <v>3</v>
      </c>
      <c r="I867" s="26">
        <v>4</v>
      </c>
      <c r="J867" s="26">
        <v>1</v>
      </c>
      <c r="K867" s="26">
        <v>2.6666666666666665</v>
      </c>
    </row>
    <row r="868" spans="1:11" x14ac:dyDescent="0.25">
      <c r="A868" s="1">
        <v>221039</v>
      </c>
      <c r="B868" s="1">
        <v>2210391</v>
      </c>
      <c r="C868" t="s">
        <v>674</v>
      </c>
      <c r="D868" t="s">
        <v>461</v>
      </c>
      <c r="E868" t="s">
        <v>876</v>
      </c>
      <c r="F868" s="25">
        <v>2976</v>
      </c>
      <c r="G868" t="s">
        <v>11</v>
      </c>
      <c r="H868" s="26">
        <v>2</v>
      </c>
      <c r="I868" s="26">
        <v>4</v>
      </c>
      <c r="J868" s="26">
        <v>4</v>
      </c>
      <c r="K868" s="26">
        <v>3.3333333333333335</v>
      </c>
    </row>
    <row r="869" spans="1:11" x14ac:dyDescent="0.25">
      <c r="A869" s="1">
        <v>221040</v>
      </c>
      <c r="B869" s="1">
        <v>2210409</v>
      </c>
      <c r="C869" t="s">
        <v>674</v>
      </c>
      <c r="D869" t="s">
        <v>461</v>
      </c>
      <c r="E869" t="s">
        <v>877</v>
      </c>
      <c r="F869" s="25">
        <v>18134</v>
      </c>
      <c r="G869" t="s">
        <v>11</v>
      </c>
      <c r="H869" s="26">
        <v>2</v>
      </c>
      <c r="I869" s="26">
        <v>4</v>
      </c>
      <c r="J869" s="26">
        <v>4</v>
      </c>
      <c r="K869" s="26">
        <v>3.3333333333333335</v>
      </c>
    </row>
    <row r="870" spans="1:11" x14ac:dyDescent="0.25">
      <c r="A870" s="1">
        <v>221050</v>
      </c>
      <c r="B870" s="1">
        <v>2210508</v>
      </c>
      <c r="C870" t="s">
        <v>674</v>
      </c>
      <c r="D870" t="s">
        <v>461</v>
      </c>
      <c r="E870" t="s">
        <v>878</v>
      </c>
      <c r="F870" s="25">
        <v>13639</v>
      </c>
      <c r="G870" t="s">
        <v>11</v>
      </c>
      <c r="H870" s="26">
        <v>3</v>
      </c>
      <c r="I870" s="26">
        <v>2</v>
      </c>
      <c r="J870" s="26">
        <v>3</v>
      </c>
      <c r="K870" s="26">
        <v>2.6666666666666665</v>
      </c>
    </row>
    <row r="871" spans="1:11" x14ac:dyDescent="0.25">
      <c r="A871" s="1">
        <v>221060</v>
      </c>
      <c r="B871" s="1">
        <v>2210607</v>
      </c>
      <c r="C871" t="s">
        <v>674</v>
      </c>
      <c r="D871" t="s">
        <v>461</v>
      </c>
      <c r="E871" t="s">
        <v>879</v>
      </c>
      <c r="F871" s="25">
        <v>32327</v>
      </c>
      <c r="G871" t="s">
        <v>7</v>
      </c>
      <c r="H871" s="26">
        <v>2</v>
      </c>
      <c r="I871" s="26">
        <v>4</v>
      </c>
      <c r="J871" s="26">
        <v>1</v>
      </c>
      <c r="K871" s="26">
        <v>2.3333333333333335</v>
      </c>
    </row>
    <row r="872" spans="1:11" x14ac:dyDescent="0.25">
      <c r="A872" s="1">
        <v>221062</v>
      </c>
      <c r="B872" s="1">
        <v>2210623</v>
      </c>
      <c r="C872" t="s">
        <v>674</v>
      </c>
      <c r="D872" t="s">
        <v>461</v>
      </c>
      <c r="E872" t="s">
        <v>880</v>
      </c>
      <c r="F872" s="25">
        <v>3560</v>
      </c>
      <c r="G872" t="s">
        <v>11</v>
      </c>
      <c r="H872" s="26">
        <v>2</v>
      </c>
      <c r="I872" s="26">
        <v>5</v>
      </c>
      <c r="J872" s="26">
        <v>1</v>
      </c>
      <c r="K872" s="26">
        <v>2.6666666666666665</v>
      </c>
    </row>
    <row r="873" spans="1:11" x14ac:dyDescent="0.25">
      <c r="A873" s="1">
        <v>221063</v>
      </c>
      <c r="B873" s="1">
        <v>2210631</v>
      </c>
      <c r="C873" t="s">
        <v>674</v>
      </c>
      <c r="D873" t="s">
        <v>461</v>
      </c>
      <c r="E873" t="s">
        <v>881</v>
      </c>
      <c r="F873" s="25">
        <v>4116</v>
      </c>
      <c r="G873" t="s">
        <v>11</v>
      </c>
      <c r="H873" s="26">
        <v>5</v>
      </c>
      <c r="I873" s="26">
        <v>2</v>
      </c>
      <c r="J873" s="26">
        <v>3</v>
      </c>
      <c r="K873" s="26">
        <v>3.3333333333333335</v>
      </c>
    </row>
    <row r="874" spans="1:11" x14ac:dyDescent="0.25">
      <c r="A874" s="1">
        <v>221065</v>
      </c>
      <c r="B874" s="1">
        <v>2210656</v>
      </c>
      <c r="C874" t="s">
        <v>674</v>
      </c>
      <c r="D874" t="s">
        <v>461</v>
      </c>
      <c r="E874" t="s">
        <v>882</v>
      </c>
      <c r="F874" s="25">
        <v>9619</v>
      </c>
      <c r="G874" t="s">
        <v>11</v>
      </c>
      <c r="H874" s="26">
        <v>2</v>
      </c>
      <c r="I874" s="26">
        <v>2</v>
      </c>
      <c r="J874" s="26">
        <v>1</v>
      </c>
      <c r="K874" s="26">
        <v>1.6666666666666667</v>
      </c>
    </row>
    <row r="875" spans="1:11" x14ac:dyDescent="0.25">
      <c r="A875" s="1">
        <v>221070</v>
      </c>
      <c r="B875" s="1">
        <v>2210706</v>
      </c>
      <c r="C875" t="s">
        <v>674</v>
      </c>
      <c r="D875" t="s">
        <v>461</v>
      </c>
      <c r="E875" t="s">
        <v>883</v>
      </c>
      <c r="F875" s="25">
        <v>14180</v>
      </c>
      <c r="G875" t="s">
        <v>11</v>
      </c>
      <c r="H875" s="26">
        <v>3</v>
      </c>
      <c r="I875" s="26">
        <v>5</v>
      </c>
      <c r="J875" s="26">
        <v>3</v>
      </c>
      <c r="K875" s="26">
        <v>3.6666666666666665</v>
      </c>
    </row>
    <row r="876" spans="1:11" x14ac:dyDescent="0.25">
      <c r="A876" s="1">
        <v>221080</v>
      </c>
      <c r="B876" s="1">
        <v>2210805</v>
      </c>
      <c r="C876" t="s">
        <v>674</v>
      </c>
      <c r="D876" t="s">
        <v>461</v>
      </c>
      <c r="E876" t="s">
        <v>884</v>
      </c>
      <c r="F876" s="25">
        <v>12077</v>
      </c>
      <c r="G876" t="s">
        <v>11</v>
      </c>
      <c r="H876" s="26">
        <v>3</v>
      </c>
      <c r="I876" s="26">
        <v>5</v>
      </c>
      <c r="J876" s="26">
        <v>5</v>
      </c>
      <c r="K876" s="26">
        <v>4.333333333333333</v>
      </c>
    </row>
    <row r="877" spans="1:11" x14ac:dyDescent="0.25">
      <c r="A877" s="1">
        <v>221090</v>
      </c>
      <c r="B877" s="1">
        <v>2210904</v>
      </c>
      <c r="C877" t="s">
        <v>674</v>
      </c>
      <c r="D877" t="s">
        <v>461</v>
      </c>
      <c r="E877" t="s">
        <v>885</v>
      </c>
      <c r="F877" s="25">
        <v>4522</v>
      </c>
      <c r="G877" t="s">
        <v>11</v>
      </c>
      <c r="H877" s="26">
        <v>5</v>
      </c>
      <c r="I877" s="26">
        <v>5</v>
      </c>
      <c r="J877" s="26">
        <v>4</v>
      </c>
      <c r="K877" s="26">
        <v>4.666666666666667</v>
      </c>
    </row>
    <row r="878" spans="1:11" x14ac:dyDescent="0.25">
      <c r="A878" s="1">
        <v>221093</v>
      </c>
      <c r="B878" s="1">
        <v>2210938</v>
      </c>
      <c r="C878" t="s">
        <v>674</v>
      </c>
      <c r="D878" t="s">
        <v>461</v>
      </c>
      <c r="E878" t="s">
        <v>886</v>
      </c>
      <c r="F878" s="25">
        <v>6229</v>
      </c>
      <c r="G878" t="s">
        <v>11</v>
      </c>
      <c r="H878" s="26">
        <v>2</v>
      </c>
      <c r="I878" s="26">
        <v>4</v>
      </c>
      <c r="J878" s="26">
        <v>1</v>
      </c>
      <c r="K878" s="26">
        <v>2.3333333333333335</v>
      </c>
    </row>
    <row r="879" spans="1:11" x14ac:dyDescent="0.25">
      <c r="A879" s="1">
        <v>221095</v>
      </c>
      <c r="B879" s="1">
        <v>2210953</v>
      </c>
      <c r="C879" t="s">
        <v>674</v>
      </c>
      <c r="D879" t="s">
        <v>461</v>
      </c>
      <c r="E879" t="s">
        <v>887</v>
      </c>
      <c r="F879" s="25">
        <v>2753</v>
      </c>
      <c r="G879" t="s">
        <v>11</v>
      </c>
      <c r="H879" s="26">
        <v>1</v>
      </c>
      <c r="I879" s="26">
        <v>3</v>
      </c>
      <c r="J879" s="26">
        <v>1</v>
      </c>
      <c r="K879" s="26">
        <v>1.6666666666666667</v>
      </c>
    </row>
    <row r="880" spans="1:11" x14ac:dyDescent="0.25">
      <c r="A880" s="1">
        <v>221097</v>
      </c>
      <c r="B880" s="1">
        <v>2210979</v>
      </c>
      <c r="C880" t="s">
        <v>674</v>
      </c>
      <c r="D880" t="s">
        <v>461</v>
      </c>
      <c r="E880" t="s">
        <v>888</v>
      </c>
      <c r="F880" s="25">
        <v>2620</v>
      </c>
      <c r="G880" t="s">
        <v>11</v>
      </c>
      <c r="H880" s="26">
        <v>2</v>
      </c>
      <c r="I880" s="26">
        <v>2</v>
      </c>
      <c r="J880" s="26">
        <v>1</v>
      </c>
      <c r="K880" s="26">
        <v>1.6666666666666667</v>
      </c>
    </row>
    <row r="881" spans="1:11" x14ac:dyDescent="0.25">
      <c r="A881" s="1">
        <v>221100</v>
      </c>
      <c r="B881" s="1">
        <v>2211001</v>
      </c>
      <c r="C881" t="s">
        <v>674</v>
      </c>
      <c r="D881" t="s">
        <v>461</v>
      </c>
      <c r="E881" t="s">
        <v>889</v>
      </c>
      <c r="F881" s="25">
        <v>814230</v>
      </c>
      <c r="G881" t="s">
        <v>21</v>
      </c>
      <c r="H881" s="26">
        <v>4</v>
      </c>
      <c r="I881" s="26">
        <v>5</v>
      </c>
      <c r="J881" s="26">
        <v>5</v>
      </c>
      <c r="K881" s="26">
        <v>4.666666666666667</v>
      </c>
    </row>
    <row r="882" spans="1:11" x14ac:dyDescent="0.25">
      <c r="A882" s="1">
        <v>221110</v>
      </c>
      <c r="B882" s="1">
        <v>2211100</v>
      </c>
      <c r="C882" t="s">
        <v>674</v>
      </c>
      <c r="D882" t="s">
        <v>461</v>
      </c>
      <c r="E882" t="s">
        <v>890</v>
      </c>
      <c r="F882" s="25">
        <v>42654</v>
      </c>
      <c r="G882" t="s">
        <v>7</v>
      </c>
      <c r="H882" s="26">
        <v>1</v>
      </c>
      <c r="I882" s="26">
        <v>2</v>
      </c>
      <c r="J882" s="26">
        <v>1</v>
      </c>
      <c r="K882" s="26">
        <v>1.3333333333333333</v>
      </c>
    </row>
    <row r="883" spans="1:11" x14ac:dyDescent="0.25">
      <c r="A883" s="1">
        <v>221120</v>
      </c>
      <c r="B883" s="1">
        <v>2211209</v>
      </c>
      <c r="C883" t="s">
        <v>674</v>
      </c>
      <c r="D883" t="s">
        <v>461</v>
      </c>
      <c r="E883" t="s">
        <v>891</v>
      </c>
      <c r="F883" s="25">
        <v>20149</v>
      </c>
      <c r="G883" t="s">
        <v>7</v>
      </c>
      <c r="H883" s="26">
        <v>2</v>
      </c>
      <c r="I883" s="26">
        <v>4</v>
      </c>
      <c r="J883" s="26">
        <v>1</v>
      </c>
      <c r="K883" s="26">
        <v>2.3333333333333335</v>
      </c>
    </row>
    <row r="884" spans="1:11" x14ac:dyDescent="0.25">
      <c r="A884" s="1">
        <v>221130</v>
      </c>
      <c r="B884" s="1">
        <v>2211308</v>
      </c>
      <c r="C884" t="s">
        <v>674</v>
      </c>
      <c r="D884" t="s">
        <v>461</v>
      </c>
      <c r="E884" t="s">
        <v>892</v>
      </c>
      <c r="F884" s="25">
        <v>20326</v>
      </c>
      <c r="G884" t="s">
        <v>7</v>
      </c>
      <c r="H884" s="26">
        <v>2</v>
      </c>
      <c r="I884" s="26">
        <v>5</v>
      </c>
      <c r="J884" s="26">
        <v>3</v>
      </c>
      <c r="K884" s="26">
        <v>3.3333333333333335</v>
      </c>
    </row>
    <row r="885" spans="1:11" x14ac:dyDescent="0.25">
      <c r="A885" s="1">
        <v>221135</v>
      </c>
      <c r="B885" s="1">
        <v>2211357</v>
      </c>
      <c r="C885" t="s">
        <v>674</v>
      </c>
      <c r="D885" t="s">
        <v>461</v>
      </c>
      <c r="E885" t="s">
        <v>893</v>
      </c>
      <c r="F885" s="25">
        <v>4913</v>
      </c>
      <c r="G885" t="s">
        <v>11</v>
      </c>
      <c r="H885" s="26">
        <v>1</v>
      </c>
      <c r="I885" s="26">
        <v>2</v>
      </c>
      <c r="J885" s="26">
        <v>3</v>
      </c>
      <c r="K885" s="26">
        <v>2</v>
      </c>
    </row>
    <row r="886" spans="1:11" x14ac:dyDescent="0.25">
      <c r="A886" s="1">
        <v>221140</v>
      </c>
      <c r="B886" s="1">
        <v>2211407</v>
      </c>
      <c r="C886" t="s">
        <v>674</v>
      </c>
      <c r="D886" t="s">
        <v>461</v>
      </c>
      <c r="E886" t="s">
        <v>894</v>
      </c>
      <c r="F886" s="25">
        <v>4336</v>
      </c>
      <c r="G886" t="s">
        <v>11</v>
      </c>
      <c r="H886" s="26">
        <v>3</v>
      </c>
      <c r="I886" s="26">
        <v>1</v>
      </c>
      <c r="J886" s="26">
        <v>1</v>
      </c>
      <c r="K886" s="26">
        <v>1.6666666666666667</v>
      </c>
    </row>
    <row r="887" spans="1:11" x14ac:dyDescent="0.25">
      <c r="A887" s="1">
        <v>221150</v>
      </c>
      <c r="B887" s="1">
        <v>2211506</v>
      </c>
      <c r="C887" t="s">
        <v>674</v>
      </c>
      <c r="D887" t="s">
        <v>461</v>
      </c>
      <c r="E887" t="s">
        <v>895</v>
      </c>
      <c r="F887" s="25">
        <v>2986</v>
      </c>
      <c r="G887" t="s">
        <v>11</v>
      </c>
      <c r="H887" s="26">
        <v>4</v>
      </c>
      <c r="I887" s="26">
        <v>5</v>
      </c>
      <c r="J887" s="26">
        <v>5</v>
      </c>
      <c r="K887" s="26">
        <v>4.666666666666667</v>
      </c>
    </row>
    <row r="888" spans="1:11" x14ac:dyDescent="0.25">
      <c r="A888" s="1">
        <v>221160</v>
      </c>
      <c r="B888" s="1">
        <v>2211605</v>
      </c>
      <c r="C888" t="s">
        <v>674</v>
      </c>
      <c r="D888" t="s">
        <v>461</v>
      </c>
      <c r="E888" t="s">
        <v>896</v>
      </c>
      <c r="F888" s="25">
        <v>3076</v>
      </c>
      <c r="G888" t="s">
        <v>11</v>
      </c>
      <c r="H888" s="26">
        <v>4</v>
      </c>
      <c r="I888" s="26">
        <v>4</v>
      </c>
      <c r="J888" s="26">
        <v>4</v>
      </c>
      <c r="K888" s="26">
        <v>4</v>
      </c>
    </row>
    <row r="889" spans="1:11" x14ac:dyDescent="0.25">
      <c r="A889" s="1">
        <v>221170</v>
      </c>
      <c r="B889" s="1">
        <v>2211704</v>
      </c>
      <c r="C889" t="s">
        <v>674</v>
      </c>
      <c r="D889" t="s">
        <v>461</v>
      </c>
      <c r="E889" t="s">
        <v>897</v>
      </c>
      <c r="F889" s="25">
        <v>4280</v>
      </c>
      <c r="G889" t="s">
        <v>11</v>
      </c>
      <c r="H889" s="26">
        <v>1</v>
      </c>
      <c r="I889" s="26">
        <v>4</v>
      </c>
      <c r="J889" s="26">
        <v>3</v>
      </c>
      <c r="K889" s="26">
        <v>2.6666666666666665</v>
      </c>
    </row>
    <row r="890" spans="1:11" x14ac:dyDescent="0.25">
      <c r="A890" s="1">
        <v>230010</v>
      </c>
      <c r="B890" s="1">
        <v>2300101</v>
      </c>
      <c r="C890" t="s">
        <v>898</v>
      </c>
      <c r="D890" t="s">
        <v>461</v>
      </c>
      <c r="E890" t="s">
        <v>899</v>
      </c>
      <c r="F890" s="25">
        <v>10496</v>
      </c>
      <c r="G890" t="s">
        <v>11</v>
      </c>
      <c r="H890" s="26">
        <v>2</v>
      </c>
      <c r="I890" s="26">
        <v>2</v>
      </c>
      <c r="J890" s="26">
        <v>4</v>
      </c>
      <c r="K890" s="26">
        <v>2.6666666666666665</v>
      </c>
    </row>
    <row r="891" spans="1:11" x14ac:dyDescent="0.25">
      <c r="A891" s="1">
        <v>230015</v>
      </c>
      <c r="B891" s="1">
        <v>2300150</v>
      </c>
      <c r="C891" t="s">
        <v>898</v>
      </c>
      <c r="D891" t="s">
        <v>461</v>
      </c>
      <c r="E891" t="s">
        <v>900</v>
      </c>
      <c r="F891" s="25">
        <v>15338</v>
      </c>
      <c r="G891" t="s">
        <v>11</v>
      </c>
      <c r="H891" s="26">
        <v>3</v>
      </c>
      <c r="I891" s="26">
        <v>2</v>
      </c>
      <c r="J891" s="26">
        <v>5</v>
      </c>
      <c r="K891" s="26">
        <v>3.3333333333333335</v>
      </c>
    </row>
    <row r="892" spans="1:11" x14ac:dyDescent="0.25">
      <c r="A892" s="1">
        <v>230020</v>
      </c>
      <c r="B892" s="1">
        <v>2300200</v>
      </c>
      <c r="C892" t="s">
        <v>898</v>
      </c>
      <c r="D892" t="s">
        <v>461</v>
      </c>
      <c r="E892" t="s">
        <v>901</v>
      </c>
      <c r="F892" s="25">
        <v>57551</v>
      </c>
      <c r="G892" t="s">
        <v>9</v>
      </c>
      <c r="H892" s="26">
        <v>3</v>
      </c>
      <c r="I892" s="26">
        <v>4</v>
      </c>
      <c r="J892" s="26">
        <v>5</v>
      </c>
      <c r="K892" s="26">
        <v>4</v>
      </c>
    </row>
    <row r="893" spans="1:11" x14ac:dyDescent="0.25">
      <c r="A893" s="1">
        <v>230030</v>
      </c>
      <c r="B893" s="1">
        <v>2300309</v>
      </c>
      <c r="C893" t="s">
        <v>898</v>
      </c>
      <c r="D893" t="s">
        <v>461</v>
      </c>
      <c r="E893" t="s">
        <v>902</v>
      </c>
      <c r="F893" s="25">
        <v>51160</v>
      </c>
      <c r="G893" t="s">
        <v>9</v>
      </c>
      <c r="H893" s="26">
        <v>3</v>
      </c>
      <c r="I893" s="26">
        <v>2</v>
      </c>
      <c r="J893" s="26">
        <v>5</v>
      </c>
      <c r="K893" s="26">
        <v>3.3333333333333335</v>
      </c>
    </row>
    <row r="894" spans="1:11" x14ac:dyDescent="0.25">
      <c r="A894" s="1">
        <v>230040</v>
      </c>
      <c r="B894" s="1">
        <v>2300408</v>
      </c>
      <c r="C894" t="s">
        <v>898</v>
      </c>
      <c r="D894" t="s">
        <v>461</v>
      </c>
      <c r="E894" t="s">
        <v>903</v>
      </c>
      <c r="F894" s="25">
        <v>16203</v>
      </c>
      <c r="G894" t="s">
        <v>11</v>
      </c>
      <c r="H894" s="26">
        <v>5</v>
      </c>
      <c r="I894" s="26">
        <v>4</v>
      </c>
      <c r="J894" s="26">
        <v>3</v>
      </c>
      <c r="K894" s="26">
        <v>4</v>
      </c>
    </row>
    <row r="895" spans="1:11" x14ac:dyDescent="0.25">
      <c r="A895" s="1">
        <v>230050</v>
      </c>
      <c r="B895" s="1">
        <v>2300507</v>
      </c>
      <c r="C895" t="s">
        <v>898</v>
      </c>
      <c r="D895" t="s">
        <v>461</v>
      </c>
      <c r="E895" t="s">
        <v>904</v>
      </c>
      <c r="F895" s="25">
        <v>10771</v>
      </c>
      <c r="G895" t="s">
        <v>11</v>
      </c>
      <c r="H895" s="26">
        <v>5</v>
      </c>
      <c r="I895" s="26">
        <v>5</v>
      </c>
      <c r="J895" s="26">
        <v>1</v>
      </c>
      <c r="K895" s="26">
        <v>3.6666666666666665</v>
      </c>
    </row>
    <row r="896" spans="1:11" x14ac:dyDescent="0.25">
      <c r="A896" s="1">
        <v>230060</v>
      </c>
      <c r="B896" s="1">
        <v>2300606</v>
      </c>
      <c r="C896" t="s">
        <v>898</v>
      </c>
      <c r="D896" t="s">
        <v>461</v>
      </c>
      <c r="E896" t="s">
        <v>905</v>
      </c>
      <c r="F896" s="25">
        <v>6856</v>
      </c>
      <c r="G896" t="s">
        <v>11</v>
      </c>
      <c r="H896" s="26">
        <v>5</v>
      </c>
      <c r="I896" s="26">
        <v>5</v>
      </c>
      <c r="J896" s="26">
        <v>3</v>
      </c>
      <c r="K896" s="26">
        <v>4.333333333333333</v>
      </c>
    </row>
    <row r="897" spans="1:11" x14ac:dyDescent="0.25">
      <c r="A897" s="1">
        <v>230070</v>
      </c>
      <c r="B897" s="1">
        <v>2300705</v>
      </c>
      <c r="C897" t="s">
        <v>898</v>
      </c>
      <c r="D897" t="s">
        <v>461</v>
      </c>
      <c r="E897" t="s">
        <v>906</v>
      </c>
      <c r="F897" s="25">
        <v>16359</v>
      </c>
      <c r="G897" t="s">
        <v>11</v>
      </c>
      <c r="H897" s="26">
        <v>5</v>
      </c>
      <c r="I897" s="26">
        <v>5</v>
      </c>
      <c r="J897" s="26">
        <v>3</v>
      </c>
      <c r="K897" s="26">
        <v>4.333333333333333</v>
      </c>
    </row>
    <row r="898" spans="1:11" x14ac:dyDescent="0.25">
      <c r="A898" s="1">
        <v>230075</v>
      </c>
      <c r="B898" s="1">
        <v>2300754</v>
      </c>
      <c r="C898" t="s">
        <v>898</v>
      </c>
      <c r="D898" t="s">
        <v>461</v>
      </c>
      <c r="E898" t="s">
        <v>907</v>
      </c>
      <c r="F898" s="25">
        <v>39232</v>
      </c>
      <c r="G898" t="s">
        <v>7</v>
      </c>
      <c r="H898" s="26">
        <v>1</v>
      </c>
      <c r="I898" s="26">
        <v>4</v>
      </c>
      <c r="J898" s="26">
        <v>5</v>
      </c>
      <c r="K898" s="26">
        <v>3.3333333333333335</v>
      </c>
    </row>
    <row r="899" spans="1:11" x14ac:dyDescent="0.25">
      <c r="A899" s="1">
        <v>230080</v>
      </c>
      <c r="B899" s="1">
        <v>2300804</v>
      </c>
      <c r="C899" t="s">
        <v>898</v>
      </c>
      <c r="D899" t="s">
        <v>461</v>
      </c>
      <c r="E899" t="s">
        <v>908</v>
      </c>
      <c r="F899" s="25">
        <v>6984</v>
      </c>
      <c r="G899" t="s">
        <v>11</v>
      </c>
      <c r="H899" s="26">
        <v>5</v>
      </c>
      <c r="I899" s="26">
        <v>2</v>
      </c>
      <c r="J899" s="26">
        <v>5</v>
      </c>
      <c r="K899" s="26">
        <v>4</v>
      </c>
    </row>
    <row r="900" spans="1:11" x14ac:dyDescent="0.25">
      <c r="A900" s="1">
        <v>230090</v>
      </c>
      <c r="B900" s="1">
        <v>2300903</v>
      </c>
      <c r="C900" t="s">
        <v>898</v>
      </c>
      <c r="D900" t="s">
        <v>461</v>
      </c>
      <c r="E900" t="s">
        <v>909</v>
      </c>
      <c r="F900" s="25">
        <v>13925</v>
      </c>
      <c r="G900" t="s">
        <v>11</v>
      </c>
      <c r="H900" s="26">
        <v>2</v>
      </c>
      <c r="I900" s="26">
        <v>3</v>
      </c>
      <c r="J900" s="26">
        <v>5</v>
      </c>
      <c r="K900" s="26">
        <v>3.3333333333333335</v>
      </c>
    </row>
    <row r="901" spans="1:11" x14ac:dyDescent="0.25">
      <c r="A901" s="1">
        <v>230100</v>
      </c>
      <c r="B901" s="1">
        <v>2301000</v>
      </c>
      <c r="C901" t="s">
        <v>898</v>
      </c>
      <c r="D901" t="s">
        <v>461</v>
      </c>
      <c r="E901" t="s">
        <v>910</v>
      </c>
      <c r="F901" s="25">
        <v>72628</v>
      </c>
      <c r="G901" t="s">
        <v>9</v>
      </c>
      <c r="H901" s="26">
        <v>5</v>
      </c>
      <c r="I901" s="26">
        <v>2</v>
      </c>
      <c r="J901" s="26">
        <v>5</v>
      </c>
      <c r="K901" s="26">
        <v>4</v>
      </c>
    </row>
    <row r="902" spans="1:11" x14ac:dyDescent="0.25">
      <c r="A902" s="1">
        <v>230110</v>
      </c>
      <c r="B902" s="1">
        <v>2301109</v>
      </c>
      <c r="C902" t="s">
        <v>898</v>
      </c>
      <c r="D902" t="s">
        <v>461</v>
      </c>
      <c r="E902" t="s">
        <v>911</v>
      </c>
      <c r="F902" s="25">
        <v>69159</v>
      </c>
      <c r="G902" t="s">
        <v>9</v>
      </c>
      <c r="H902" s="26">
        <v>3</v>
      </c>
      <c r="I902" s="26">
        <v>5</v>
      </c>
      <c r="J902" s="26">
        <v>3</v>
      </c>
      <c r="K902" s="26">
        <v>3.6666666666666665</v>
      </c>
    </row>
    <row r="903" spans="1:11" x14ac:dyDescent="0.25">
      <c r="A903" s="1">
        <v>230120</v>
      </c>
      <c r="B903" s="1">
        <v>2301208</v>
      </c>
      <c r="C903" t="s">
        <v>898</v>
      </c>
      <c r="D903" t="s">
        <v>461</v>
      </c>
      <c r="E903" t="s">
        <v>912</v>
      </c>
      <c r="F903" s="25">
        <v>25391</v>
      </c>
      <c r="G903" t="s">
        <v>7</v>
      </c>
      <c r="H903" s="26">
        <v>3</v>
      </c>
      <c r="I903" s="26">
        <v>4</v>
      </c>
      <c r="J903" s="26">
        <v>5</v>
      </c>
      <c r="K903" s="26">
        <v>4</v>
      </c>
    </row>
    <row r="904" spans="1:11" x14ac:dyDescent="0.25">
      <c r="A904" s="1">
        <v>230125</v>
      </c>
      <c r="B904" s="1">
        <v>2301257</v>
      </c>
      <c r="C904" t="s">
        <v>898</v>
      </c>
      <c r="D904" t="s">
        <v>461</v>
      </c>
      <c r="E904" t="s">
        <v>913</v>
      </c>
      <c r="F904" s="25">
        <v>10491</v>
      </c>
      <c r="G904" t="s">
        <v>11</v>
      </c>
      <c r="H904" s="26">
        <v>3</v>
      </c>
      <c r="I904" s="26">
        <v>4</v>
      </c>
      <c r="J904" s="26">
        <v>3</v>
      </c>
      <c r="K904" s="26">
        <v>3.3333333333333335</v>
      </c>
    </row>
    <row r="905" spans="1:11" x14ac:dyDescent="0.25">
      <c r="A905" s="1">
        <v>230130</v>
      </c>
      <c r="B905" s="1">
        <v>2301307</v>
      </c>
      <c r="C905" t="s">
        <v>898</v>
      </c>
      <c r="D905" t="s">
        <v>461</v>
      </c>
      <c r="E905" t="s">
        <v>914</v>
      </c>
      <c r="F905" s="25">
        <v>20685</v>
      </c>
      <c r="G905" t="s">
        <v>7</v>
      </c>
      <c r="H905" s="26">
        <v>5</v>
      </c>
      <c r="I905" s="26">
        <v>3</v>
      </c>
      <c r="J905" s="26">
        <v>3</v>
      </c>
      <c r="K905" s="26">
        <v>3.6666666666666665</v>
      </c>
    </row>
    <row r="906" spans="1:11" x14ac:dyDescent="0.25">
      <c r="A906" s="1">
        <v>230140</v>
      </c>
      <c r="B906" s="1">
        <v>2301406</v>
      </c>
      <c r="C906" t="s">
        <v>898</v>
      </c>
      <c r="D906" t="s">
        <v>461</v>
      </c>
      <c r="E906" t="s">
        <v>915</v>
      </c>
      <c r="F906" s="25">
        <v>11529</v>
      </c>
      <c r="G906" t="s">
        <v>11</v>
      </c>
      <c r="H906" s="26">
        <v>5</v>
      </c>
      <c r="I906" s="26">
        <v>2</v>
      </c>
      <c r="J906" s="26">
        <v>5</v>
      </c>
      <c r="K906" s="26">
        <v>4</v>
      </c>
    </row>
    <row r="907" spans="1:11" x14ac:dyDescent="0.25">
      <c r="A907" s="1">
        <v>230150</v>
      </c>
      <c r="B907" s="1">
        <v>2301505</v>
      </c>
      <c r="C907" t="s">
        <v>898</v>
      </c>
      <c r="D907" t="s">
        <v>461</v>
      </c>
      <c r="E907" t="s">
        <v>916</v>
      </c>
      <c r="F907" s="25">
        <v>7650</v>
      </c>
      <c r="G907" t="s">
        <v>11</v>
      </c>
      <c r="H907" s="26">
        <v>5</v>
      </c>
      <c r="I907" s="26">
        <v>2</v>
      </c>
      <c r="J907" s="26">
        <v>1</v>
      </c>
      <c r="K907" s="26">
        <v>2.6666666666666665</v>
      </c>
    </row>
    <row r="908" spans="1:11" x14ac:dyDescent="0.25">
      <c r="A908" s="1">
        <v>230160</v>
      </c>
      <c r="B908" s="1">
        <v>2301604</v>
      </c>
      <c r="C908" t="s">
        <v>898</v>
      </c>
      <c r="D908" t="s">
        <v>461</v>
      </c>
      <c r="E908" t="s">
        <v>917</v>
      </c>
      <c r="F908" s="25">
        <v>22445</v>
      </c>
      <c r="G908" t="s">
        <v>7</v>
      </c>
      <c r="H908" s="26">
        <v>5</v>
      </c>
      <c r="I908" s="26">
        <v>4</v>
      </c>
      <c r="J908" s="26">
        <v>3</v>
      </c>
      <c r="K908" s="26">
        <v>4</v>
      </c>
    </row>
    <row r="909" spans="1:11" x14ac:dyDescent="0.25">
      <c r="A909" s="1">
        <v>230170</v>
      </c>
      <c r="B909" s="1">
        <v>2301703</v>
      </c>
      <c r="C909" t="s">
        <v>898</v>
      </c>
      <c r="D909" t="s">
        <v>461</v>
      </c>
      <c r="E909" t="s">
        <v>918</v>
      </c>
      <c r="F909" s="25">
        <v>24566</v>
      </c>
      <c r="G909" t="s">
        <v>7</v>
      </c>
      <c r="H909" s="26">
        <v>3</v>
      </c>
      <c r="I909" s="26">
        <v>5</v>
      </c>
      <c r="J909" s="26">
        <v>5</v>
      </c>
      <c r="K909" s="26">
        <v>4.333333333333333</v>
      </c>
    </row>
    <row r="910" spans="1:11" x14ac:dyDescent="0.25">
      <c r="A910" s="1">
        <v>230180</v>
      </c>
      <c r="B910" s="1">
        <v>2301802</v>
      </c>
      <c r="C910" t="s">
        <v>898</v>
      </c>
      <c r="D910" t="s">
        <v>461</v>
      </c>
      <c r="E910" t="s">
        <v>919</v>
      </c>
      <c r="F910" s="25">
        <v>6026</v>
      </c>
      <c r="G910" t="s">
        <v>11</v>
      </c>
      <c r="H910" s="26">
        <v>2</v>
      </c>
      <c r="I910" s="26">
        <v>2</v>
      </c>
      <c r="J910" s="26">
        <v>5</v>
      </c>
      <c r="K910" s="26">
        <v>3</v>
      </c>
    </row>
    <row r="911" spans="1:11" x14ac:dyDescent="0.25">
      <c r="A911" s="1">
        <v>230185</v>
      </c>
      <c r="B911" s="1">
        <v>2301851</v>
      </c>
      <c r="C911" t="s">
        <v>898</v>
      </c>
      <c r="D911" t="s">
        <v>461</v>
      </c>
      <c r="E911" t="s">
        <v>920</v>
      </c>
      <c r="F911" s="25">
        <v>17315</v>
      </c>
      <c r="G911" t="s">
        <v>11</v>
      </c>
      <c r="H911" s="26">
        <v>2</v>
      </c>
      <c r="I911" s="26">
        <v>4</v>
      </c>
      <c r="J911" s="26">
        <v>5</v>
      </c>
      <c r="K911" s="26">
        <v>3.6666666666666665</v>
      </c>
    </row>
    <row r="912" spans="1:11" x14ac:dyDescent="0.25">
      <c r="A912" s="1">
        <v>230190</v>
      </c>
      <c r="B912" s="1">
        <v>2301901</v>
      </c>
      <c r="C912" t="s">
        <v>898</v>
      </c>
      <c r="D912" t="s">
        <v>461</v>
      </c>
      <c r="E912" t="s">
        <v>921</v>
      </c>
      <c r="F912" s="25">
        <v>55323</v>
      </c>
      <c r="G912" t="s">
        <v>9</v>
      </c>
      <c r="H912" s="26">
        <v>2</v>
      </c>
      <c r="I912" s="26">
        <v>5</v>
      </c>
      <c r="J912" s="26">
        <v>1</v>
      </c>
      <c r="K912" s="26">
        <v>2.6666666666666665</v>
      </c>
    </row>
    <row r="913" spans="1:11" x14ac:dyDescent="0.25">
      <c r="A913" s="1">
        <v>230195</v>
      </c>
      <c r="B913" s="1">
        <v>2301950</v>
      </c>
      <c r="C913" t="s">
        <v>898</v>
      </c>
      <c r="D913" t="s">
        <v>461</v>
      </c>
      <c r="E913" t="s">
        <v>922</v>
      </c>
      <c r="F913" s="25">
        <v>19573</v>
      </c>
      <c r="G913" t="s">
        <v>11</v>
      </c>
      <c r="H913" s="26">
        <v>3</v>
      </c>
      <c r="I913" s="26">
        <v>2</v>
      </c>
      <c r="J913" s="26">
        <v>1</v>
      </c>
      <c r="K913" s="26">
        <v>2</v>
      </c>
    </row>
    <row r="914" spans="1:11" x14ac:dyDescent="0.25">
      <c r="A914" s="1">
        <v>230200</v>
      </c>
      <c r="B914" s="1">
        <v>2302008</v>
      </c>
      <c r="C914" t="s">
        <v>898</v>
      </c>
      <c r="D914" t="s">
        <v>461</v>
      </c>
      <c r="E914" t="s">
        <v>923</v>
      </c>
      <c r="F914" s="25">
        <v>21514</v>
      </c>
      <c r="G914" t="s">
        <v>7</v>
      </c>
      <c r="H914" s="26">
        <v>2</v>
      </c>
      <c r="I914" s="26">
        <v>5</v>
      </c>
      <c r="J914" s="26">
        <v>5</v>
      </c>
      <c r="K914" s="26">
        <v>4</v>
      </c>
    </row>
    <row r="915" spans="1:11" x14ac:dyDescent="0.25">
      <c r="A915" s="1">
        <v>230205</v>
      </c>
      <c r="B915" s="1">
        <v>2302057</v>
      </c>
      <c r="C915" t="s">
        <v>898</v>
      </c>
      <c r="D915" t="s">
        <v>461</v>
      </c>
      <c r="E915" t="s">
        <v>924</v>
      </c>
      <c r="F915" s="25">
        <v>14476</v>
      </c>
      <c r="G915" t="s">
        <v>11</v>
      </c>
      <c r="H915" s="26">
        <v>4</v>
      </c>
      <c r="I915" s="26">
        <v>3</v>
      </c>
      <c r="J915" s="26">
        <v>1</v>
      </c>
      <c r="K915" s="26">
        <v>2.6666666666666665</v>
      </c>
    </row>
    <row r="916" spans="1:11" x14ac:dyDescent="0.25">
      <c r="A916" s="1">
        <v>230210</v>
      </c>
      <c r="B916" s="1">
        <v>2302107</v>
      </c>
      <c r="C916" t="s">
        <v>898</v>
      </c>
      <c r="D916" t="s">
        <v>461</v>
      </c>
      <c r="E916" t="s">
        <v>925</v>
      </c>
      <c r="F916" s="25">
        <v>33321</v>
      </c>
      <c r="G916" t="s">
        <v>7</v>
      </c>
      <c r="H916" s="26">
        <v>2</v>
      </c>
      <c r="I916" s="26">
        <v>3</v>
      </c>
      <c r="J916" s="26">
        <v>3</v>
      </c>
      <c r="K916" s="26">
        <v>2.6666666666666665</v>
      </c>
    </row>
    <row r="917" spans="1:11" x14ac:dyDescent="0.25">
      <c r="A917" s="1">
        <v>230220</v>
      </c>
      <c r="B917" s="1">
        <v>2302206</v>
      </c>
      <c r="C917" t="s">
        <v>898</v>
      </c>
      <c r="D917" t="s">
        <v>461</v>
      </c>
      <c r="E917" t="s">
        <v>926</v>
      </c>
      <c r="F917" s="25">
        <v>49311</v>
      </c>
      <c r="G917" t="s">
        <v>7</v>
      </c>
      <c r="H917" s="26">
        <v>3</v>
      </c>
      <c r="I917" s="26">
        <v>3</v>
      </c>
      <c r="J917" s="26">
        <v>5</v>
      </c>
      <c r="K917" s="26">
        <v>3.6666666666666665</v>
      </c>
    </row>
    <row r="918" spans="1:11" x14ac:dyDescent="0.25">
      <c r="A918" s="1">
        <v>230230</v>
      </c>
      <c r="B918" s="1">
        <v>2302305</v>
      </c>
      <c r="C918" t="s">
        <v>898</v>
      </c>
      <c r="D918" t="s">
        <v>461</v>
      </c>
      <c r="E918" t="s">
        <v>927</v>
      </c>
      <c r="F918" s="25">
        <v>30878</v>
      </c>
      <c r="G918" t="s">
        <v>7</v>
      </c>
      <c r="H918" s="26">
        <v>5</v>
      </c>
      <c r="I918" s="26">
        <v>2</v>
      </c>
      <c r="J918" s="26">
        <v>5</v>
      </c>
      <c r="K918" s="26">
        <v>4</v>
      </c>
    </row>
    <row r="919" spans="1:11" x14ac:dyDescent="0.25">
      <c r="A919" s="1">
        <v>230240</v>
      </c>
      <c r="B919" s="1">
        <v>2302404</v>
      </c>
      <c r="C919" t="s">
        <v>898</v>
      </c>
      <c r="D919" t="s">
        <v>461</v>
      </c>
      <c r="E919" t="s">
        <v>928</v>
      </c>
      <c r="F919" s="25">
        <v>52498</v>
      </c>
      <c r="G919" t="s">
        <v>9</v>
      </c>
      <c r="H919" s="26">
        <v>4</v>
      </c>
      <c r="I919" s="26">
        <v>3</v>
      </c>
      <c r="J919" s="26">
        <v>1</v>
      </c>
      <c r="K919" s="26">
        <v>2.6666666666666665</v>
      </c>
    </row>
    <row r="920" spans="1:11" x14ac:dyDescent="0.25">
      <c r="A920" s="1">
        <v>230250</v>
      </c>
      <c r="B920" s="1">
        <v>2302503</v>
      </c>
      <c r="C920" t="s">
        <v>898</v>
      </c>
      <c r="D920" t="s">
        <v>461</v>
      </c>
      <c r="E920" t="s">
        <v>929</v>
      </c>
      <c r="F920" s="25">
        <v>45193</v>
      </c>
      <c r="G920" t="s">
        <v>7</v>
      </c>
      <c r="H920" s="26">
        <v>3</v>
      </c>
      <c r="I920" s="26">
        <v>5</v>
      </c>
      <c r="J920" s="26">
        <v>5</v>
      </c>
      <c r="K920" s="26">
        <v>4.333333333333333</v>
      </c>
    </row>
    <row r="921" spans="1:11" x14ac:dyDescent="0.25">
      <c r="A921" s="1">
        <v>230260</v>
      </c>
      <c r="B921" s="1">
        <v>2302602</v>
      </c>
      <c r="C921" t="s">
        <v>898</v>
      </c>
      <c r="D921" t="s">
        <v>461</v>
      </c>
      <c r="E921" t="s">
        <v>930</v>
      </c>
      <c r="F921" s="25">
        <v>60158</v>
      </c>
      <c r="G921" t="s">
        <v>9</v>
      </c>
      <c r="H921" s="26">
        <v>3</v>
      </c>
      <c r="I921" s="26">
        <v>4</v>
      </c>
      <c r="J921" s="26">
        <v>5</v>
      </c>
      <c r="K921" s="26">
        <v>4</v>
      </c>
    </row>
    <row r="922" spans="1:11" x14ac:dyDescent="0.25">
      <c r="A922" s="1">
        <v>230270</v>
      </c>
      <c r="B922" s="1">
        <v>2302701</v>
      </c>
      <c r="C922" t="s">
        <v>898</v>
      </c>
      <c r="D922" t="s">
        <v>461</v>
      </c>
      <c r="E922" t="s">
        <v>931</v>
      </c>
      <c r="F922" s="25">
        <v>26506</v>
      </c>
      <c r="G922" t="s">
        <v>7</v>
      </c>
      <c r="H922" s="26">
        <v>5</v>
      </c>
      <c r="I922" s="26">
        <v>2</v>
      </c>
      <c r="J922" s="26">
        <v>3</v>
      </c>
      <c r="K922" s="26">
        <v>3.3333333333333335</v>
      </c>
    </row>
    <row r="923" spans="1:11" x14ac:dyDescent="0.25">
      <c r="A923" s="1">
        <v>230280</v>
      </c>
      <c r="B923" s="1">
        <v>2302800</v>
      </c>
      <c r="C923" t="s">
        <v>898</v>
      </c>
      <c r="D923" t="s">
        <v>461</v>
      </c>
      <c r="E923" t="s">
        <v>932</v>
      </c>
      <c r="F923" s="25">
        <v>74473</v>
      </c>
      <c r="G923" t="s">
        <v>9</v>
      </c>
      <c r="H923" s="26">
        <v>5</v>
      </c>
      <c r="I923" s="26">
        <v>1</v>
      </c>
      <c r="J923" s="26">
        <v>5</v>
      </c>
      <c r="K923" s="26">
        <v>3.6666666666666665</v>
      </c>
    </row>
    <row r="924" spans="1:11" x14ac:dyDescent="0.25">
      <c r="A924" s="1">
        <v>230290</v>
      </c>
      <c r="B924" s="1">
        <v>2302909</v>
      </c>
      <c r="C924" t="s">
        <v>898</v>
      </c>
      <c r="D924" t="s">
        <v>461</v>
      </c>
      <c r="E924" t="s">
        <v>933</v>
      </c>
      <c r="F924" s="25">
        <v>17062</v>
      </c>
      <c r="G924" t="s">
        <v>11</v>
      </c>
      <c r="H924" s="26">
        <v>5</v>
      </c>
      <c r="I924" s="26">
        <v>3</v>
      </c>
      <c r="J924" s="26">
        <v>3</v>
      </c>
      <c r="K924" s="26">
        <v>3.6666666666666665</v>
      </c>
    </row>
    <row r="925" spans="1:11" x14ac:dyDescent="0.25">
      <c r="A925" s="1">
        <v>230300</v>
      </c>
      <c r="B925" s="1">
        <v>2303006</v>
      </c>
      <c r="C925" t="s">
        <v>898</v>
      </c>
      <c r="D925" t="s">
        <v>461</v>
      </c>
      <c r="E925" t="s">
        <v>934</v>
      </c>
      <c r="F925" s="25">
        <v>20020</v>
      </c>
      <c r="G925" t="s">
        <v>7</v>
      </c>
      <c r="H925" s="26">
        <v>1</v>
      </c>
      <c r="I925" s="26">
        <v>3</v>
      </c>
      <c r="J925" s="26">
        <v>5</v>
      </c>
      <c r="K925" s="26">
        <v>3</v>
      </c>
    </row>
    <row r="926" spans="1:11" x14ac:dyDescent="0.25">
      <c r="A926" s="1">
        <v>230310</v>
      </c>
      <c r="B926" s="1">
        <v>2303105</v>
      </c>
      <c r="C926" t="s">
        <v>898</v>
      </c>
      <c r="D926" t="s">
        <v>461</v>
      </c>
      <c r="E926" t="s">
        <v>935</v>
      </c>
      <c r="F926" s="25">
        <v>18347</v>
      </c>
      <c r="G926" t="s">
        <v>11</v>
      </c>
      <c r="H926" s="26">
        <v>5</v>
      </c>
      <c r="I926" s="26">
        <v>4</v>
      </c>
      <c r="J926" s="26">
        <v>5</v>
      </c>
      <c r="K926" s="26">
        <v>4.666666666666667</v>
      </c>
    </row>
    <row r="927" spans="1:11" x14ac:dyDescent="0.25">
      <c r="A927" s="1">
        <v>230320</v>
      </c>
      <c r="B927" s="1">
        <v>2303204</v>
      </c>
      <c r="C927" t="s">
        <v>898</v>
      </c>
      <c r="D927" t="s">
        <v>461</v>
      </c>
      <c r="E927" t="s">
        <v>936</v>
      </c>
      <c r="F927" s="25">
        <v>26393</v>
      </c>
      <c r="G927" t="s">
        <v>7</v>
      </c>
      <c r="H927" s="26">
        <v>3</v>
      </c>
      <c r="I927" s="26">
        <v>4</v>
      </c>
      <c r="J927" s="26">
        <v>3</v>
      </c>
      <c r="K927" s="26">
        <v>3.3333333333333335</v>
      </c>
    </row>
    <row r="928" spans="1:11" x14ac:dyDescent="0.25">
      <c r="A928" s="1">
        <v>230330</v>
      </c>
      <c r="B928" s="1">
        <v>2303303</v>
      </c>
      <c r="C928" t="s">
        <v>898</v>
      </c>
      <c r="D928" t="s">
        <v>461</v>
      </c>
      <c r="E928" t="s">
        <v>937</v>
      </c>
      <c r="F928" s="25">
        <v>18567</v>
      </c>
      <c r="G928" t="s">
        <v>11</v>
      </c>
      <c r="H928" s="26">
        <v>3</v>
      </c>
      <c r="I928" s="26">
        <v>4</v>
      </c>
      <c r="J928" s="26">
        <v>1</v>
      </c>
      <c r="K928" s="26">
        <v>2.6666666666666665</v>
      </c>
    </row>
    <row r="929" spans="1:11" x14ac:dyDescent="0.25">
      <c r="A929" s="1">
        <v>230340</v>
      </c>
      <c r="B929" s="1">
        <v>2303402</v>
      </c>
      <c r="C929" t="s">
        <v>898</v>
      </c>
      <c r="D929" t="s">
        <v>461</v>
      </c>
      <c r="E929" t="s">
        <v>938</v>
      </c>
      <c r="F929" s="25">
        <v>16746</v>
      </c>
      <c r="G929" t="s">
        <v>11</v>
      </c>
      <c r="H929" s="26">
        <v>2</v>
      </c>
      <c r="I929" s="26">
        <v>4</v>
      </c>
      <c r="J929" s="26">
        <v>5</v>
      </c>
      <c r="K929" s="26">
        <v>3.6666666666666665</v>
      </c>
    </row>
    <row r="930" spans="1:11" x14ac:dyDescent="0.25">
      <c r="A930" s="1">
        <v>230350</v>
      </c>
      <c r="B930" s="1">
        <v>2303501</v>
      </c>
      <c r="C930" t="s">
        <v>898</v>
      </c>
      <c r="D930" t="s">
        <v>461</v>
      </c>
      <c r="E930" t="s">
        <v>939</v>
      </c>
      <c r="F930" s="25">
        <v>66142</v>
      </c>
      <c r="G930" t="s">
        <v>9</v>
      </c>
      <c r="H930" s="26">
        <v>5</v>
      </c>
      <c r="I930" s="26">
        <v>5</v>
      </c>
      <c r="J930" s="26">
        <v>5</v>
      </c>
      <c r="K930" s="26">
        <v>5</v>
      </c>
    </row>
    <row r="931" spans="1:11" x14ac:dyDescent="0.25">
      <c r="A931" s="1">
        <v>230360</v>
      </c>
      <c r="B931" s="1">
        <v>2303600</v>
      </c>
      <c r="C931" t="s">
        <v>898</v>
      </c>
      <c r="D931" t="s">
        <v>461</v>
      </c>
      <c r="E931" t="s">
        <v>940</v>
      </c>
      <c r="F931" s="25">
        <v>18745</v>
      </c>
      <c r="G931" t="s">
        <v>11</v>
      </c>
      <c r="H931" s="26">
        <v>3</v>
      </c>
      <c r="I931" s="26">
        <v>2</v>
      </c>
      <c r="J931" s="26">
        <v>1</v>
      </c>
      <c r="K931" s="26">
        <v>2</v>
      </c>
    </row>
    <row r="932" spans="1:11" x14ac:dyDescent="0.25">
      <c r="A932" s="1">
        <v>230365</v>
      </c>
      <c r="B932" s="1">
        <v>2303659</v>
      </c>
      <c r="C932" t="s">
        <v>898</v>
      </c>
      <c r="D932" t="s">
        <v>461</v>
      </c>
      <c r="E932" t="s">
        <v>941</v>
      </c>
      <c r="F932" s="25">
        <v>9952</v>
      </c>
      <c r="G932" t="s">
        <v>11</v>
      </c>
      <c r="H932" s="26">
        <v>2</v>
      </c>
      <c r="I932" s="26">
        <v>5</v>
      </c>
      <c r="J932" s="26">
        <v>1</v>
      </c>
      <c r="K932" s="26">
        <v>2.6666666666666665</v>
      </c>
    </row>
    <row r="933" spans="1:11" x14ac:dyDescent="0.25">
      <c r="A933" s="1">
        <v>230370</v>
      </c>
      <c r="B933" s="1">
        <v>2303709</v>
      </c>
      <c r="C933" t="s">
        <v>898</v>
      </c>
      <c r="D933" t="s">
        <v>461</v>
      </c>
      <c r="E933" t="s">
        <v>942</v>
      </c>
      <c r="F933" s="25">
        <v>325441</v>
      </c>
      <c r="G933" t="s">
        <v>21</v>
      </c>
      <c r="H933" s="26">
        <v>4</v>
      </c>
      <c r="I933" s="26">
        <v>5</v>
      </c>
      <c r="J933" s="26">
        <v>5</v>
      </c>
      <c r="K933" s="26">
        <v>4.666666666666667</v>
      </c>
    </row>
    <row r="934" spans="1:11" x14ac:dyDescent="0.25">
      <c r="A934" s="1">
        <v>230380</v>
      </c>
      <c r="B934" s="1">
        <v>2303808</v>
      </c>
      <c r="C934" t="s">
        <v>898</v>
      </c>
      <c r="D934" t="s">
        <v>461</v>
      </c>
      <c r="E934" t="s">
        <v>943</v>
      </c>
      <c r="F934" s="25">
        <v>24527</v>
      </c>
      <c r="G934" t="s">
        <v>7</v>
      </c>
      <c r="H934" s="26">
        <v>5</v>
      </c>
      <c r="I934" s="26">
        <v>2</v>
      </c>
      <c r="J934" s="26">
        <v>3</v>
      </c>
      <c r="K934" s="26">
        <v>3.3333333333333335</v>
      </c>
    </row>
    <row r="935" spans="1:11" x14ac:dyDescent="0.25">
      <c r="A935" s="1">
        <v>230390</v>
      </c>
      <c r="B935" s="1">
        <v>2303907</v>
      </c>
      <c r="C935" t="s">
        <v>898</v>
      </c>
      <c r="D935" t="s">
        <v>461</v>
      </c>
      <c r="E935" t="s">
        <v>944</v>
      </c>
      <c r="F935" s="25">
        <v>12615</v>
      </c>
      <c r="G935" t="s">
        <v>11</v>
      </c>
      <c r="H935" s="26">
        <v>4</v>
      </c>
      <c r="I935" s="26">
        <v>4</v>
      </c>
      <c r="J935" s="26">
        <v>4</v>
      </c>
      <c r="K935" s="26">
        <v>4</v>
      </c>
    </row>
    <row r="936" spans="1:11" x14ac:dyDescent="0.25">
      <c r="A936" s="1">
        <v>230393</v>
      </c>
      <c r="B936" s="1">
        <v>2303931</v>
      </c>
      <c r="C936" t="s">
        <v>898</v>
      </c>
      <c r="D936" t="s">
        <v>461</v>
      </c>
      <c r="E936" t="s">
        <v>945</v>
      </c>
      <c r="F936" s="25">
        <v>12853</v>
      </c>
      <c r="G936" t="s">
        <v>11</v>
      </c>
      <c r="H936" s="26">
        <v>4</v>
      </c>
      <c r="I936" s="26">
        <v>2</v>
      </c>
      <c r="J936" s="26">
        <v>4</v>
      </c>
      <c r="K936" s="26">
        <v>3.3333333333333335</v>
      </c>
    </row>
    <row r="937" spans="1:11" x14ac:dyDescent="0.25">
      <c r="A937" s="1">
        <v>230395</v>
      </c>
      <c r="B937" s="1">
        <v>2303956</v>
      </c>
      <c r="C937" t="s">
        <v>898</v>
      </c>
      <c r="D937" t="s">
        <v>461</v>
      </c>
      <c r="E937" t="s">
        <v>946</v>
      </c>
      <c r="F937" s="25">
        <v>18915</v>
      </c>
      <c r="G937" t="s">
        <v>11</v>
      </c>
      <c r="H937" s="26">
        <v>3</v>
      </c>
      <c r="I937" s="26">
        <v>5</v>
      </c>
      <c r="J937" s="26">
        <v>5</v>
      </c>
      <c r="K937" s="26">
        <v>4.333333333333333</v>
      </c>
    </row>
    <row r="938" spans="1:11" x14ac:dyDescent="0.25">
      <c r="A938" s="1">
        <v>230400</v>
      </c>
      <c r="B938" s="1">
        <v>2304004</v>
      </c>
      <c r="C938" t="s">
        <v>898</v>
      </c>
      <c r="D938" t="s">
        <v>461</v>
      </c>
      <c r="E938" t="s">
        <v>947</v>
      </c>
      <c r="F938" s="25">
        <v>21954</v>
      </c>
      <c r="G938" t="s">
        <v>7</v>
      </c>
      <c r="H938" s="26">
        <v>5</v>
      </c>
      <c r="I938" s="26">
        <v>2</v>
      </c>
      <c r="J938" s="26">
        <v>1</v>
      </c>
      <c r="K938" s="26">
        <v>2.6666666666666665</v>
      </c>
    </row>
    <row r="939" spans="1:11" x14ac:dyDescent="0.25">
      <c r="A939" s="1">
        <v>230410</v>
      </c>
      <c r="B939" s="1">
        <v>2304103</v>
      </c>
      <c r="C939" t="s">
        <v>898</v>
      </c>
      <c r="D939" t="s">
        <v>461</v>
      </c>
      <c r="E939" t="s">
        <v>948</v>
      </c>
      <c r="F939" s="25">
        <v>72812</v>
      </c>
      <c r="G939" t="s">
        <v>9</v>
      </c>
      <c r="H939" s="26">
        <v>1</v>
      </c>
      <c r="I939" s="26">
        <v>2</v>
      </c>
      <c r="J939" s="26">
        <v>5</v>
      </c>
      <c r="K939" s="26">
        <v>2.6666666666666665</v>
      </c>
    </row>
    <row r="940" spans="1:11" x14ac:dyDescent="0.25">
      <c r="A940" s="1">
        <v>230420</v>
      </c>
      <c r="B940" s="1">
        <v>2304202</v>
      </c>
      <c r="C940" t="s">
        <v>898</v>
      </c>
      <c r="D940" t="s">
        <v>461</v>
      </c>
      <c r="E940" t="s">
        <v>949</v>
      </c>
      <c r="F940" s="25">
        <v>121428</v>
      </c>
      <c r="G940" t="s">
        <v>21</v>
      </c>
      <c r="H940" s="26">
        <v>4</v>
      </c>
      <c r="I940" s="26">
        <v>5</v>
      </c>
      <c r="J940" s="26">
        <v>5</v>
      </c>
      <c r="K940" s="26">
        <v>4.666666666666667</v>
      </c>
    </row>
    <row r="941" spans="1:11" x14ac:dyDescent="0.25">
      <c r="A941" s="1">
        <v>230423</v>
      </c>
      <c r="B941" s="1">
        <v>2304236</v>
      </c>
      <c r="C941" t="s">
        <v>898</v>
      </c>
      <c r="D941" t="s">
        <v>461</v>
      </c>
      <c r="E941" t="s">
        <v>950</v>
      </c>
      <c r="F941" s="25">
        <v>17069</v>
      </c>
      <c r="G941" t="s">
        <v>11</v>
      </c>
      <c r="H941" s="26">
        <v>2</v>
      </c>
      <c r="I941" s="26">
        <v>2</v>
      </c>
      <c r="J941" s="26">
        <v>1</v>
      </c>
      <c r="K941" s="26">
        <v>1.6666666666666667</v>
      </c>
    </row>
    <row r="942" spans="1:11" x14ac:dyDescent="0.25">
      <c r="A942" s="1">
        <v>230425</v>
      </c>
      <c r="B942" s="1">
        <v>2304251</v>
      </c>
      <c r="C942" t="s">
        <v>898</v>
      </c>
      <c r="D942" t="s">
        <v>461</v>
      </c>
      <c r="E942" t="s">
        <v>951</v>
      </c>
      <c r="F942" s="25">
        <v>22479</v>
      </c>
      <c r="G942" t="s">
        <v>7</v>
      </c>
      <c r="H942" s="26">
        <v>5</v>
      </c>
      <c r="I942" s="26">
        <v>4</v>
      </c>
      <c r="J942" s="26">
        <v>2</v>
      </c>
      <c r="K942" s="26">
        <v>3.6666666666666665</v>
      </c>
    </row>
    <row r="943" spans="1:11" x14ac:dyDescent="0.25">
      <c r="A943" s="1">
        <v>230426</v>
      </c>
      <c r="B943" s="1">
        <v>2304269</v>
      </c>
      <c r="C943" t="s">
        <v>898</v>
      </c>
      <c r="D943" t="s">
        <v>461</v>
      </c>
      <c r="E943" t="s">
        <v>952</v>
      </c>
      <c r="F943" s="25">
        <v>9095</v>
      </c>
      <c r="G943" t="s">
        <v>11</v>
      </c>
      <c r="H943" s="26">
        <v>5</v>
      </c>
      <c r="I943" s="26">
        <v>3</v>
      </c>
      <c r="J943" s="26">
        <v>5</v>
      </c>
      <c r="K943" s="26">
        <v>4.333333333333333</v>
      </c>
    </row>
    <row r="944" spans="1:11" x14ac:dyDescent="0.25">
      <c r="A944" s="1">
        <v>230427</v>
      </c>
      <c r="B944" s="1">
        <v>2304277</v>
      </c>
      <c r="C944" t="s">
        <v>898</v>
      </c>
      <c r="D944" t="s">
        <v>461</v>
      </c>
      <c r="E944" t="s">
        <v>953</v>
      </c>
      <c r="F944" s="25">
        <v>6840</v>
      </c>
      <c r="G944" t="s">
        <v>11</v>
      </c>
      <c r="H944" s="26">
        <v>5</v>
      </c>
      <c r="I944" s="26">
        <v>5</v>
      </c>
      <c r="J944" s="26">
        <v>2</v>
      </c>
      <c r="K944" s="26">
        <v>4</v>
      </c>
    </row>
    <row r="945" spans="1:11" x14ac:dyDescent="0.25">
      <c r="A945" s="1">
        <v>230428</v>
      </c>
      <c r="B945" s="1">
        <v>2304285</v>
      </c>
      <c r="C945" t="s">
        <v>898</v>
      </c>
      <c r="D945" t="s">
        <v>461</v>
      </c>
      <c r="E945" t="s">
        <v>954</v>
      </c>
      <c r="F945" s="25">
        <v>46033</v>
      </c>
      <c r="G945" t="s">
        <v>7</v>
      </c>
      <c r="H945" s="26">
        <v>3</v>
      </c>
      <c r="I945" s="26">
        <v>5</v>
      </c>
      <c r="J945" s="26">
        <v>4</v>
      </c>
      <c r="K945" s="26">
        <v>4</v>
      </c>
    </row>
    <row r="946" spans="1:11" x14ac:dyDescent="0.25">
      <c r="A946" s="1">
        <v>230430</v>
      </c>
      <c r="B946" s="1">
        <v>2304301</v>
      </c>
      <c r="C946" t="s">
        <v>898</v>
      </c>
      <c r="D946" t="s">
        <v>461</v>
      </c>
      <c r="E946" t="s">
        <v>955</v>
      </c>
      <c r="F946" s="25">
        <v>19007</v>
      </c>
      <c r="G946" t="s">
        <v>11</v>
      </c>
      <c r="H946" s="26">
        <v>5</v>
      </c>
      <c r="I946" s="26">
        <v>5</v>
      </c>
      <c r="J946" s="26">
        <v>5</v>
      </c>
      <c r="K946" s="26">
        <v>5</v>
      </c>
    </row>
    <row r="947" spans="1:11" x14ac:dyDescent="0.25">
      <c r="A947" s="1">
        <v>230435</v>
      </c>
      <c r="B947" s="1">
        <v>2304350</v>
      </c>
      <c r="C947" t="s">
        <v>898</v>
      </c>
      <c r="D947" t="s">
        <v>461</v>
      </c>
      <c r="E947" t="s">
        <v>956</v>
      </c>
      <c r="F947" s="25">
        <v>21786</v>
      </c>
      <c r="G947" t="s">
        <v>7</v>
      </c>
      <c r="H947" s="26">
        <v>2</v>
      </c>
      <c r="I947" s="26">
        <v>5</v>
      </c>
      <c r="J947" s="26">
        <v>2</v>
      </c>
      <c r="K947" s="26">
        <v>3</v>
      </c>
    </row>
    <row r="948" spans="1:11" x14ac:dyDescent="0.25">
      <c r="A948" s="1">
        <v>230440</v>
      </c>
      <c r="B948" s="1">
        <v>2304400</v>
      </c>
      <c r="C948" t="s">
        <v>898</v>
      </c>
      <c r="D948" t="s">
        <v>461</v>
      </c>
      <c r="E948" t="s">
        <v>957</v>
      </c>
      <c r="F948" s="25">
        <v>2452185</v>
      </c>
      <c r="G948" t="s">
        <v>124</v>
      </c>
      <c r="H948" s="26">
        <v>5</v>
      </c>
      <c r="I948" s="26">
        <v>5</v>
      </c>
      <c r="J948" s="26">
        <v>4</v>
      </c>
      <c r="K948" s="26">
        <v>4.666666666666667</v>
      </c>
    </row>
    <row r="949" spans="1:11" x14ac:dyDescent="0.25">
      <c r="A949" s="1">
        <v>230445</v>
      </c>
      <c r="B949" s="1">
        <v>2304459</v>
      </c>
      <c r="C949" t="s">
        <v>898</v>
      </c>
      <c r="D949" t="s">
        <v>461</v>
      </c>
      <c r="E949" t="s">
        <v>958</v>
      </c>
      <c r="F949" s="25">
        <v>14817</v>
      </c>
      <c r="G949" t="s">
        <v>11</v>
      </c>
      <c r="H949" s="26">
        <v>5</v>
      </c>
      <c r="I949" s="26">
        <v>4</v>
      </c>
      <c r="J949" s="26">
        <v>5</v>
      </c>
      <c r="K949" s="26">
        <v>4.666666666666667</v>
      </c>
    </row>
    <row r="950" spans="1:11" x14ac:dyDescent="0.25">
      <c r="A950" s="1">
        <v>230450</v>
      </c>
      <c r="B950" s="1">
        <v>2304509</v>
      </c>
      <c r="C950" t="s">
        <v>898</v>
      </c>
      <c r="D950" t="s">
        <v>461</v>
      </c>
      <c r="E950" t="s">
        <v>959</v>
      </c>
      <c r="F950" s="25">
        <v>12991</v>
      </c>
      <c r="G950" t="s">
        <v>11</v>
      </c>
      <c r="H950" s="26">
        <v>5</v>
      </c>
      <c r="I950" s="26">
        <v>2</v>
      </c>
      <c r="J950" s="26">
        <v>2</v>
      </c>
      <c r="K950" s="26">
        <v>3</v>
      </c>
    </row>
    <row r="951" spans="1:11" x14ac:dyDescent="0.25">
      <c r="A951" s="1">
        <v>230460</v>
      </c>
      <c r="B951" s="1">
        <v>2304608</v>
      </c>
      <c r="C951" t="s">
        <v>898</v>
      </c>
      <c r="D951" t="s">
        <v>461</v>
      </c>
      <c r="E951" t="s">
        <v>960</v>
      </c>
      <c r="F951" s="25">
        <v>6218</v>
      </c>
      <c r="G951" t="s">
        <v>11</v>
      </c>
      <c r="H951" s="26">
        <v>2</v>
      </c>
      <c r="I951" s="26">
        <v>1</v>
      </c>
      <c r="J951" s="26">
        <v>5</v>
      </c>
      <c r="K951" s="26">
        <v>2.6666666666666665</v>
      </c>
    </row>
    <row r="952" spans="1:11" x14ac:dyDescent="0.25">
      <c r="A952" s="1">
        <v>230465</v>
      </c>
      <c r="B952" s="1">
        <v>2304657</v>
      </c>
      <c r="C952" t="s">
        <v>898</v>
      </c>
      <c r="D952" t="s">
        <v>461</v>
      </c>
      <c r="E952" t="s">
        <v>961</v>
      </c>
      <c r="F952" s="25">
        <v>15049</v>
      </c>
      <c r="G952" t="s">
        <v>11</v>
      </c>
      <c r="H952" s="26">
        <v>5</v>
      </c>
      <c r="I952" s="26">
        <v>5</v>
      </c>
      <c r="J952" s="26">
        <v>1</v>
      </c>
      <c r="K952" s="26">
        <v>3.6666666666666665</v>
      </c>
    </row>
    <row r="953" spans="1:11" x14ac:dyDescent="0.25">
      <c r="A953" s="1">
        <v>230470</v>
      </c>
      <c r="B953" s="1">
        <v>2304707</v>
      </c>
      <c r="C953" t="s">
        <v>898</v>
      </c>
      <c r="D953" t="s">
        <v>461</v>
      </c>
      <c r="E953" t="s">
        <v>962</v>
      </c>
      <c r="F953" s="25">
        <v>52645</v>
      </c>
      <c r="G953" t="s">
        <v>9</v>
      </c>
      <c r="H953" s="26">
        <v>3</v>
      </c>
      <c r="I953" s="26">
        <v>5</v>
      </c>
      <c r="J953" s="26">
        <v>5</v>
      </c>
      <c r="K953" s="26">
        <v>4.333333333333333</v>
      </c>
    </row>
    <row r="954" spans="1:11" x14ac:dyDescent="0.25">
      <c r="A954" s="1">
        <v>230480</v>
      </c>
      <c r="B954" s="1">
        <v>2304806</v>
      </c>
      <c r="C954" t="s">
        <v>898</v>
      </c>
      <c r="D954" t="s">
        <v>461</v>
      </c>
      <c r="E954" t="s">
        <v>963</v>
      </c>
      <c r="F954" s="25">
        <v>4629</v>
      </c>
      <c r="G954" t="s">
        <v>11</v>
      </c>
      <c r="H954" s="26">
        <v>2</v>
      </c>
      <c r="I954" s="26">
        <v>1</v>
      </c>
      <c r="J954" s="26">
        <v>3</v>
      </c>
      <c r="K954" s="26">
        <v>2</v>
      </c>
    </row>
    <row r="955" spans="1:11" x14ac:dyDescent="0.25">
      <c r="A955" s="1">
        <v>230490</v>
      </c>
      <c r="B955" s="1">
        <v>2304905</v>
      </c>
      <c r="C955" t="s">
        <v>898</v>
      </c>
      <c r="D955" t="s">
        <v>461</v>
      </c>
      <c r="E955" t="s">
        <v>964</v>
      </c>
      <c r="F955" s="25">
        <v>10228</v>
      </c>
      <c r="G955" t="s">
        <v>11</v>
      </c>
      <c r="H955" s="26">
        <v>2</v>
      </c>
      <c r="I955" s="26">
        <v>2</v>
      </c>
      <c r="J955" s="26">
        <v>1</v>
      </c>
      <c r="K955" s="26">
        <v>1.6666666666666667</v>
      </c>
    </row>
    <row r="956" spans="1:11" x14ac:dyDescent="0.25">
      <c r="A956" s="1">
        <v>230495</v>
      </c>
      <c r="B956" s="1">
        <v>2304954</v>
      </c>
      <c r="C956" t="s">
        <v>898</v>
      </c>
      <c r="D956" t="s">
        <v>461</v>
      </c>
      <c r="E956" t="s">
        <v>965</v>
      </c>
      <c r="F956" s="25">
        <v>24091</v>
      </c>
      <c r="G956" t="s">
        <v>7</v>
      </c>
      <c r="H956" s="26">
        <v>5</v>
      </c>
      <c r="I956" s="26">
        <v>5</v>
      </c>
      <c r="J956" s="26">
        <v>5</v>
      </c>
      <c r="K956" s="26">
        <v>5</v>
      </c>
    </row>
    <row r="957" spans="1:11" x14ac:dyDescent="0.25">
      <c r="A957" s="1">
        <v>230500</v>
      </c>
      <c r="B957" s="1">
        <v>2305001</v>
      </c>
      <c r="C957" t="s">
        <v>898</v>
      </c>
      <c r="D957" t="s">
        <v>461</v>
      </c>
      <c r="E957" t="s">
        <v>966</v>
      </c>
      <c r="F957" s="25">
        <v>37775</v>
      </c>
      <c r="G957" t="s">
        <v>7</v>
      </c>
      <c r="H957" s="26">
        <v>1</v>
      </c>
      <c r="I957" s="26">
        <v>1</v>
      </c>
      <c r="J957" s="26">
        <v>1</v>
      </c>
      <c r="K957" s="26">
        <v>1</v>
      </c>
    </row>
    <row r="958" spans="1:11" x14ac:dyDescent="0.25">
      <c r="A958" s="1">
        <v>230510</v>
      </c>
      <c r="B958" s="1">
        <v>2305100</v>
      </c>
      <c r="C958" t="s">
        <v>898</v>
      </c>
      <c r="D958" t="s">
        <v>461</v>
      </c>
      <c r="E958" t="s">
        <v>967</v>
      </c>
      <c r="F958" s="25">
        <v>4164</v>
      </c>
      <c r="G958" t="s">
        <v>11</v>
      </c>
      <c r="H958" s="26">
        <v>5</v>
      </c>
      <c r="I958" s="26">
        <v>4</v>
      </c>
      <c r="J958" s="26">
        <v>3</v>
      </c>
      <c r="K958" s="26">
        <v>4</v>
      </c>
    </row>
    <row r="959" spans="1:11" x14ac:dyDescent="0.25">
      <c r="A959" s="1">
        <v>230520</v>
      </c>
      <c r="B959" s="1">
        <v>2305209</v>
      </c>
      <c r="C959" t="s">
        <v>898</v>
      </c>
      <c r="D959" t="s">
        <v>461</v>
      </c>
      <c r="E959" t="s">
        <v>968</v>
      </c>
      <c r="F959" s="25">
        <v>19325</v>
      </c>
      <c r="G959" t="s">
        <v>11</v>
      </c>
      <c r="H959" s="26">
        <v>2</v>
      </c>
      <c r="I959" s="26">
        <v>5</v>
      </c>
      <c r="J959" s="26">
        <v>5</v>
      </c>
      <c r="K959" s="26">
        <v>4</v>
      </c>
    </row>
    <row r="960" spans="1:11" x14ac:dyDescent="0.25">
      <c r="A960" s="1">
        <v>230523</v>
      </c>
      <c r="B960" s="1">
        <v>2305233</v>
      </c>
      <c r="C960" t="s">
        <v>898</v>
      </c>
      <c r="D960" t="s">
        <v>461</v>
      </c>
      <c r="E960" t="s">
        <v>969</v>
      </c>
      <c r="F960" s="25">
        <v>55187</v>
      </c>
      <c r="G960" t="s">
        <v>9</v>
      </c>
      <c r="H960" s="26">
        <v>3</v>
      </c>
      <c r="I960" s="26">
        <v>4</v>
      </c>
      <c r="J960" s="26">
        <v>1</v>
      </c>
      <c r="K960" s="26">
        <v>2.6666666666666665</v>
      </c>
    </row>
    <row r="961" spans="1:11" x14ac:dyDescent="0.25">
      <c r="A961" s="1">
        <v>230526</v>
      </c>
      <c r="B961" s="1">
        <v>2305266</v>
      </c>
      <c r="C961" t="s">
        <v>898</v>
      </c>
      <c r="D961" t="s">
        <v>461</v>
      </c>
      <c r="E961" t="s">
        <v>970</v>
      </c>
      <c r="F961" s="25">
        <v>12922</v>
      </c>
      <c r="G961" t="s">
        <v>11</v>
      </c>
      <c r="H961" s="26">
        <v>2</v>
      </c>
      <c r="I961" s="26">
        <v>3</v>
      </c>
      <c r="J961" s="26">
        <v>5</v>
      </c>
      <c r="K961" s="26">
        <v>3.3333333333333335</v>
      </c>
    </row>
    <row r="962" spans="1:11" x14ac:dyDescent="0.25">
      <c r="A962" s="1">
        <v>230530</v>
      </c>
      <c r="B962" s="1">
        <v>2305308</v>
      </c>
      <c r="C962" t="s">
        <v>898</v>
      </c>
      <c r="D962" t="s">
        <v>461</v>
      </c>
      <c r="E962" t="s">
        <v>971</v>
      </c>
      <c r="F962" s="25">
        <v>23808</v>
      </c>
      <c r="G962" t="s">
        <v>7</v>
      </c>
      <c r="H962" s="26">
        <v>5</v>
      </c>
      <c r="I962" s="26">
        <v>4</v>
      </c>
      <c r="J962" s="26">
        <v>1</v>
      </c>
      <c r="K962" s="26">
        <v>3.3333333333333335</v>
      </c>
    </row>
    <row r="963" spans="1:11" x14ac:dyDescent="0.25">
      <c r="A963" s="1">
        <v>230533</v>
      </c>
      <c r="B963" s="1">
        <v>2305332</v>
      </c>
      <c r="C963" t="s">
        <v>898</v>
      </c>
      <c r="D963" t="s">
        <v>461</v>
      </c>
      <c r="E963" t="s">
        <v>972</v>
      </c>
      <c r="F963" s="25">
        <v>11335</v>
      </c>
      <c r="G963" t="s">
        <v>11</v>
      </c>
      <c r="H963" s="26">
        <v>2</v>
      </c>
      <c r="I963" s="26">
        <v>1</v>
      </c>
      <c r="J963" s="26">
        <v>5</v>
      </c>
      <c r="K963" s="26">
        <v>2.6666666666666665</v>
      </c>
    </row>
    <row r="964" spans="1:11" x14ac:dyDescent="0.25">
      <c r="A964" s="1">
        <v>230535</v>
      </c>
      <c r="B964" s="1">
        <v>2305357</v>
      </c>
      <c r="C964" t="s">
        <v>898</v>
      </c>
      <c r="D964" t="s">
        <v>461</v>
      </c>
      <c r="E964" t="s">
        <v>973</v>
      </c>
      <c r="F964" s="25">
        <v>18392</v>
      </c>
      <c r="G964" t="s">
        <v>11</v>
      </c>
      <c r="H964" s="26">
        <v>5</v>
      </c>
      <c r="I964" s="26">
        <v>3</v>
      </c>
      <c r="J964" s="26">
        <v>3</v>
      </c>
      <c r="K964" s="26">
        <v>3.6666666666666665</v>
      </c>
    </row>
    <row r="965" spans="1:11" x14ac:dyDescent="0.25">
      <c r="A965" s="1">
        <v>230540</v>
      </c>
      <c r="B965" s="1">
        <v>2305407</v>
      </c>
      <c r="C965" t="s">
        <v>898</v>
      </c>
      <c r="D965" t="s">
        <v>461</v>
      </c>
      <c r="E965" t="s">
        <v>974</v>
      </c>
      <c r="F965" s="25">
        <v>65456</v>
      </c>
      <c r="G965" t="s">
        <v>9</v>
      </c>
      <c r="H965" s="26">
        <v>2</v>
      </c>
      <c r="I965" s="26">
        <v>5</v>
      </c>
      <c r="J965" s="26">
        <v>5</v>
      </c>
      <c r="K965" s="26">
        <v>4</v>
      </c>
    </row>
    <row r="966" spans="1:11" x14ac:dyDescent="0.25">
      <c r="A966" s="1">
        <v>230550</v>
      </c>
      <c r="B966" s="1">
        <v>2305506</v>
      </c>
      <c r="C966" t="s">
        <v>898</v>
      </c>
      <c r="D966" t="s">
        <v>461</v>
      </c>
      <c r="E966" t="s">
        <v>975</v>
      </c>
      <c r="F966" s="25">
        <v>96495</v>
      </c>
      <c r="G966" t="s">
        <v>9</v>
      </c>
      <c r="H966" s="26">
        <v>5</v>
      </c>
      <c r="I966" s="26">
        <v>5</v>
      </c>
      <c r="J966" s="26">
        <v>5</v>
      </c>
      <c r="K966" s="26">
        <v>5</v>
      </c>
    </row>
    <row r="967" spans="1:11" x14ac:dyDescent="0.25">
      <c r="A967" s="1">
        <v>230560</v>
      </c>
      <c r="B967" s="1">
        <v>2305605</v>
      </c>
      <c r="C967" t="s">
        <v>898</v>
      </c>
      <c r="D967" t="s">
        <v>461</v>
      </c>
      <c r="E967" t="s">
        <v>976</v>
      </c>
      <c r="F967" s="25">
        <v>25573</v>
      </c>
      <c r="G967" t="s">
        <v>7</v>
      </c>
      <c r="H967" s="26">
        <v>4</v>
      </c>
      <c r="I967" s="26">
        <v>2</v>
      </c>
      <c r="J967" s="26">
        <v>1</v>
      </c>
      <c r="K967" s="26">
        <v>2.3333333333333335</v>
      </c>
    </row>
    <row r="968" spans="1:11" x14ac:dyDescent="0.25">
      <c r="A968" s="1">
        <v>230565</v>
      </c>
      <c r="B968" s="1">
        <v>2305654</v>
      </c>
      <c r="C968" t="s">
        <v>898</v>
      </c>
      <c r="D968" t="s">
        <v>461</v>
      </c>
      <c r="E968" t="s">
        <v>977</v>
      </c>
      <c r="F968" s="25">
        <v>11343</v>
      </c>
      <c r="G968" t="s">
        <v>11</v>
      </c>
      <c r="H968" s="26">
        <v>3</v>
      </c>
      <c r="I968" s="26">
        <v>4</v>
      </c>
      <c r="J968" s="26">
        <v>5</v>
      </c>
      <c r="K968" s="26">
        <v>4</v>
      </c>
    </row>
    <row r="969" spans="1:11" x14ac:dyDescent="0.25">
      <c r="A969" s="1">
        <v>230570</v>
      </c>
      <c r="B969" s="1">
        <v>2305704</v>
      </c>
      <c r="C969" t="s">
        <v>898</v>
      </c>
      <c r="D969" t="s">
        <v>461</v>
      </c>
      <c r="E969" t="s">
        <v>978</v>
      </c>
      <c r="F969" s="25">
        <v>12009</v>
      </c>
      <c r="G969" t="s">
        <v>11</v>
      </c>
      <c r="H969" s="26">
        <v>2</v>
      </c>
      <c r="I969" s="26">
        <v>5</v>
      </c>
      <c r="J969" s="26">
        <v>5</v>
      </c>
      <c r="K969" s="26">
        <v>4</v>
      </c>
    </row>
    <row r="970" spans="1:11" x14ac:dyDescent="0.25">
      <c r="A970" s="1">
        <v>230580</v>
      </c>
      <c r="B970" s="1">
        <v>2305803</v>
      </c>
      <c r="C970" t="s">
        <v>898</v>
      </c>
      <c r="D970" t="s">
        <v>461</v>
      </c>
      <c r="E970" t="s">
        <v>979</v>
      </c>
      <c r="F970" s="25">
        <v>40296</v>
      </c>
      <c r="G970" t="s">
        <v>7</v>
      </c>
      <c r="H970" s="26">
        <v>5</v>
      </c>
      <c r="I970" s="26">
        <v>5</v>
      </c>
      <c r="J970" s="26">
        <v>5</v>
      </c>
      <c r="K970" s="26">
        <v>5</v>
      </c>
    </row>
    <row r="971" spans="1:11" x14ac:dyDescent="0.25">
      <c r="A971" s="1">
        <v>230590</v>
      </c>
      <c r="B971" s="1">
        <v>2305902</v>
      </c>
      <c r="C971" t="s">
        <v>898</v>
      </c>
      <c r="D971" t="s">
        <v>461</v>
      </c>
      <c r="E971" t="s">
        <v>380</v>
      </c>
      <c r="F971" s="25">
        <v>37862</v>
      </c>
      <c r="G971" t="s">
        <v>7</v>
      </c>
      <c r="H971" s="26">
        <v>5</v>
      </c>
      <c r="I971" s="26">
        <v>3</v>
      </c>
      <c r="J971" s="26">
        <v>5</v>
      </c>
      <c r="K971" s="26">
        <v>4.333333333333333</v>
      </c>
    </row>
    <row r="972" spans="1:11" x14ac:dyDescent="0.25">
      <c r="A972" s="1">
        <v>230600</v>
      </c>
      <c r="B972" s="1">
        <v>2306009</v>
      </c>
      <c r="C972" t="s">
        <v>898</v>
      </c>
      <c r="D972" t="s">
        <v>461</v>
      </c>
      <c r="E972" t="s">
        <v>156</v>
      </c>
      <c r="F972" s="25">
        <v>13722</v>
      </c>
      <c r="G972" t="s">
        <v>11</v>
      </c>
      <c r="H972" s="26">
        <v>2</v>
      </c>
      <c r="I972" s="26">
        <v>4</v>
      </c>
      <c r="J972" s="26">
        <v>5</v>
      </c>
      <c r="K972" s="26">
        <v>3.6666666666666665</v>
      </c>
    </row>
    <row r="973" spans="1:11" x14ac:dyDescent="0.25">
      <c r="A973" s="1">
        <v>230610</v>
      </c>
      <c r="B973" s="1">
        <v>2306108</v>
      </c>
      <c r="C973" t="s">
        <v>898</v>
      </c>
      <c r="D973" t="s">
        <v>461</v>
      </c>
      <c r="E973" t="s">
        <v>980</v>
      </c>
      <c r="F973" s="25">
        <v>22324</v>
      </c>
      <c r="G973" t="s">
        <v>7</v>
      </c>
      <c r="H973" s="26">
        <v>2</v>
      </c>
      <c r="I973" s="26">
        <v>5</v>
      </c>
      <c r="J973" s="26">
        <v>5</v>
      </c>
      <c r="K973" s="26">
        <v>4</v>
      </c>
    </row>
    <row r="974" spans="1:11" x14ac:dyDescent="0.25">
      <c r="A974" s="1">
        <v>230620</v>
      </c>
      <c r="B974" s="1">
        <v>2306207</v>
      </c>
      <c r="C974" t="s">
        <v>898</v>
      </c>
      <c r="D974" t="s">
        <v>461</v>
      </c>
      <c r="E974" t="s">
        <v>981</v>
      </c>
      <c r="F974" s="25">
        <v>7316</v>
      </c>
      <c r="G974" t="s">
        <v>11</v>
      </c>
      <c r="H974" s="26">
        <v>2</v>
      </c>
      <c r="I974" s="26">
        <v>5</v>
      </c>
      <c r="J974" s="26">
        <v>5</v>
      </c>
      <c r="K974" s="26">
        <v>4</v>
      </c>
    </row>
    <row r="975" spans="1:11" x14ac:dyDescent="0.25">
      <c r="A975" s="1">
        <v>230625</v>
      </c>
      <c r="B975" s="1">
        <v>2306256</v>
      </c>
      <c r="C975" t="s">
        <v>898</v>
      </c>
      <c r="D975" t="s">
        <v>461</v>
      </c>
      <c r="E975" t="s">
        <v>982</v>
      </c>
      <c r="F975" s="25">
        <v>35817</v>
      </c>
      <c r="G975" t="s">
        <v>7</v>
      </c>
      <c r="H975" s="26">
        <v>2</v>
      </c>
      <c r="I975" s="26">
        <v>4</v>
      </c>
      <c r="J975" s="26">
        <v>1</v>
      </c>
      <c r="K975" s="26">
        <v>2.3333333333333335</v>
      </c>
    </row>
    <row r="976" spans="1:11" x14ac:dyDescent="0.25">
      <c r="A976" s="1">
        <v>230630</v>
      </c>
      <c r="B976" s="1">
        <v>2306306</v>
      </c>
      <c r="C976" t="s">
        <v>898</v>
      </c>
      <c r="D976" t="s">
        <v>461</v>
      </c>
      <c r="E976" t="s">
        <v>983</v>
      </c>
      <c r="F976" s="25">
        <v>48350</v>
      </c>
      <c r="G976" t="s">
        <v>7</v>
      </c>
      <c r="H976" s="26">
        <v>2</v>
      </c>
      <c r="I976" s="26">
        <v>3</v>
      </c>
      <c r="J976" s="26">
        <v>1</v>
      </c>
      <c r="K976" s="26">
        <v>2</v>
      </c>
    </row>
    <row r="977" spans="1:11" x14ac:dyDescent="0.25">
      <c r="A977" s="1">
        <v>230640</v>
      </c>
      <c r="B977" s="1">
        <v>2306405</v>
      </c>
      <c r="C977" t="s">
        <v>898</v>
      </c>
      <c r="D977" t="s">
        <v>461</v>
      </c>
      <c r="E977" t="s">
        <v>984</v>
      </c>
      <c r="F977" s="25">
        <v>116065</v>
      </c>
      <c r="G977" t="s">
        <v>21</v>
      </c>
      <c r="H977" s="26">
        <v>4</v>
      </c>
      <c r="I977" s="26">
        <v>5</v>
      </c>
      <c r="J977" s="26">
        <v>3</v>
      </c>
      <c r="K977" s="26">
        <v>4</v>
      </c>
    </row>
    <row r="978" spans="1:11" x14ac:dyDescent="0.25">
      <c r="A978" s="1">
        <v>230650</v>
      </c>
      <c r="B978" s="1">
        <v>2306504</v>
      </c>
      <c r="C978" t="s">
        <v>898</v>
      </c>
      <c r="D978" t="s">
        <v>461</v>
      </c>
      <c r="E978" t="s">
        <v>985</v>
      </c>
      <c r="F978" s="25">
        <v>18626</v>
      </c>
      <c r="G978" t="s">
        <v>11</v>
      </c>
      <c r="H978" s="26">
        <v>2</v>
      </c>
      <c r="I978" s="26">
        <v>4</v>
      </c>
      <c r="J978" s="26">
        <v>1</v>
      </c>
      <c r="K978" s="26">
        <v>2.3333333333333335</v>
      </c>
    </row>
    <row r="979" spans="1:11" x14ac:dyDescent="0.25">
      <c r="A979" s="1">
        <v>230655</v>
      </c>
      <c r="B979" s="1">
        <v>2306553</v>
      </c>
      <c r="C979" t="s">
        <v>898</v>
      </c>
      <c r="D979" t="s">
        <v>461</v>
      </c>
      <c r="E979" t="s">
        <v>986</v>
      </c>
      <c r="F979" s="25">
        <v>37471</v>
      </c>
      <c r="G979" t="s">
        <v>7</v>
      </c>
      <c r="H979" s="26">
        <v>3</v>
      </c>
      <c r="I979" s="26">
        <v>2</v>
      </c>
      <c r="J979" s="26">
        <v>5</v>
      </c>
      <c r="K979" s="26">
        <v>3.3333333333333335</v>
      </c>
    </row>
    <row r="980" spans="1:11" x14ac:dyDescent="0.25">
      <c r="A980" s="1">
        <v>230660</v>
      </c>
      <c r="B980" s="1">
        <v>2306603</v>
      </c>
      <c r="C980" t="s">
        <v>898</v>
      </c>
      <c r="D980" t="s">
        <v>461</v>
      </c>
      <c r="E980" t="s">
        <v>987</v>
      </c>
      <c r="F980" s="25">
        <v>18894</v>
      </c>
      <c r="G980" t="s">
        <v>11</v>
      </c>
      <c r="H980" s="26">
        <v>2</v>
      </c>
      <c r="I980" s="26">
        <v>4</v>
      </c>
      <c r="J980" s="26">
        <v>1</v>
      </c>
      <c r="K980" s="26">
        <v>2.3333333333333335</v>
      </c>
    </row>
    <row r="981" spans="1:11" x14ac:dyDescent="0.25">
      <c r="A981" s="1">
        <v>230670</v>
      </c>
      <c r="B981" s="1">
        <v>2306702</v>
      </c>
      <c r="C981" t="s">
        <v>898</v>
      </c>
      <c r="D981" t="s">
        <v>461</v>
      </c>
      <c r="E981" t="s">
        <v>988</v>
      </c>
      <c r="F981" s="25">
        <v>17863</v>
      </c>
      <c r="G981" t="s">
        <v>11</v>
      </c>
      <c r="H981" s="26">
        <v>5</v>
      </c>
      <c r="I981" s="26">
        <v>5</v>
      </c>
      <c r="J981" s="26">
        <v>3</v>
      </c>
      <c r="K981" s="26">
        <v>4.333333333333333</v>
      </c>
    </row>
    <row r="982" spans="1:11" x14ac:dyDescent="0.25">
      <c r="A982" s="1">
        <v>230680</v>
      </c>
      <c r="B982" s="1">
        <v>2306801</v>
      </c>
      <c r="C982" t="s">
        <v>898</v>
      </c>
      <c r="D982" t="s">
        <v>461</v>
      </c>
      <c r="E982" t="s">
        <v>989</v>
      </c>
      <c r="F982" s="25">
        <v>10399</v>
      </c>
      <c r="G982" t="s">
        <v>11</v>
      </c>
      <c r="H982" s="26">
        <v>2</v>
      </c>
      <c r="I982" s="26">
        <v>4</v>
      </c>
      <c r="J982" s="26">
        <v>5</v>
      </c>
      <c r="K982" s="26">
        <v>3.6666666666666665</v>
      </c>
    </row>
    <row r="983" spans="1:11" x14ac:dyDescent="0.25">
      <c r="A983" s="1">
        <v>230690</v>
      </c>
      <c r="B983" s="1">
        <v>2306900</v>
      </c>
      <c r="C983" t="s">
        <v>898</v>
      </c>
      <c r="D983" t="s">
        <v>461</v>
      </c>
      <c r="E983" t="s">
        <v>990</v>
      </c>
      <c r="F983" s="25">
        <v>34409</v>
      </c>
      <c r="G983" t="s">
        <v>7</v>
      </c>
      <c r="H983" s="26">
        <v>5</v>
      </c>
      <c r="I983" s="26">
        <v>2</v>
      </c>
      <c r="J983" s="26">
        <v>3</v>
      </c>
      <c r="K983" s="26">
        <v>3.3333333333333335</v>
      </c>
    </row>
    <row r="984" spans="1:11" x14ac:dyDescent="0.25">
      <c r="A984" s="1">
        <v>230700</v>
      </c>
      <c r="B984" s="1">
        <v>2307007</v>
      </c>
      <c r="C984" t="s">
        <v>898</v>
      </c>
      <c r="D984" t="s">
        <v>461</v>
      </c>
      <c r="E984" t="s">
        <v>991</v>
      </c>
      <c r="F984" s="25">
        <v>32236</v>
      </c>
      <c r="G984" t="s">
        <v>7</v>
      </c>
      <c r="H984" s="26">
        <v>3</v>
      </c>
      <c r="I984" s="26">
        <v>2</v>
      </c>
      <c r="J984" s="26">
        <v>5</v>
      </c>
      <c r="K984" s="26">
        <v>3.3333333333333335</v>
      </c>
    </row>
    <row r="985" spans="1:11" x14ac:dyDescent="0.25">
      <c r="A985" s="1">
        <v>230710</v>
      </c>
      <c r="B985" s="1">
        <v>2307106</v>
      </c>
      <c r="C985" t="s">
        <v>898</v>
      </c>
      <c r="D985" t="s">
        <v>461</v>
      </c>
      <c r="E985" t="s">
        <v>992</v>
      </c>
      <c r="F985" s="25">
        <v>26688</v>
      </c>
      <c r="G985" t="s">
        <v>7</v>
      </c>
      <c r="H985" s="26">
        <v>5</v>
      </c>
      <c r="I985" s="26">
        <v>4</v>
      </c>
      <c r="J985" s="26">
        <v>5</v>
      </c>
      <c r="K985" s="26">
        <v>4.666666666666667</v>
      </c>
    </row>
    <row r="986" spans="1:11" x14ac:dyDescent="0.25">
      <c r="A986" s="1">
        <v>230720</v>
      </c>
      <c r="B986" s="1">
        <v>2307205</v>
      </c>
      <c r="C986" t="s">
        <v>898</v>
      </c>
      <c r="D986" t="s">
        <v>461</v>
      </c>
      <c r="E986" t="s">
        <v>993</v>
      </c>
      <c r="F986" s="25">
        <v>7660</v>
      </c>
      <c r="G986" t="s">
        <v>11</v>
      </c>
      <c r="H986" s="26">
        <v>5</v>
      </c>
      <c r="I986" s="26">
        <v>2</v>
      </c>
      <c r="J986" s="26">
        <v>5</v>
      </c>
      <c r="K986" s="26">
        <v>4</v>
      </c>
    </row>
    <row r="987" spans="1:11" x14ac:dyDescent="0.25">
      <c r="A987" s="1">
        <v>230725</v>
      </c>
      <c r="B987" s="1">
        <v>2307254</v>
      </c>
      <c r="C987" t="s">
        <v>898</v>
      </c>
      <c r="D987" t="s">
        <v>461</v>
      </c>
      <c r="E987" t="s">
        <v>994</v>
      </c>
      <c r="F987" s="25">
        <v>17002</v>
      </c>
      <c r="G987" t="s">
        <v>11</v>
      </c>
      <c r="H987" s="26">
        <v>2</v>
      </c>
      <c r="I987" s="26">
        <v>2</v>
      </c>
      <c r="J987" s="26">
        <v>5</v>
      </c>
      <c r="K987" s="26">
        <v>3</v>
      </c>
    </row>
    <row r="988" spans="1:11" x14ac:dyDescent="0.25">
      <c r="A988" s="1">
        <v>230730</v>
      </c>
      <c r="B988" s="1">
        <v>2307304</v>
      </c>
      <c r="C988" t="s">
        <v>898</v>
      </c>
      <c r="D988" t="s">
        <v>461</v>
      </c>
      <c r="E988" t="s">
        <v>995</v>
      </c>
      <c r="F988" s="25">
        <v>249939</v>
      </c>
      <c r="G988" t="s">
        <v>21</v>
      </c>
      <c r="H988" s="26">
        <v>4</v>
      </c>
      <c r="I988" s="26">
        <v>2</v>
      </c>
      <c r="J988" s="26">
        <v>5</v>
      </c>
      <c r="K988" s="26">
        <v>3.6666666666666665</v>
      </c>
    </row>
    <row r="989" spans="1:11" x14ac:dyDescent="0.25">
      <c r="A989" s="1">
        <v>230740</v>
      </c>
      <c r="B989" s="1">
        <v>2307403</v>
      </c>
      <c r="C989" t="s">
        <v>898</v>
      </c>
      <c r="D989" t="s">
        <v>461</v>
      </c>
      <c r="E989" t="s">
        <v>996</v>
      </c>
      <c r="F989" s="25">
        <v>23807</v>
      </c>
      <c r="G989" t="s">
        <v>7</v>
      </c>
      <c r="H989" s="26">
        <v>2</v>
      </c>
      <c r="I989" s="26">
        <v>2</v>
      </c>
      <c r="J989" s="26">
        <v>5</v>
      </c>
      <c r="K989" s="26">
        <v>3</v>
      </c>
    </row>
    <row r="990" spans="1:11" x14ac:dyDescent="0.25">
      <c r="A990" s="1">
        <v>230750</v>
      </c>
      <c r="B990" s="1">
        <v>2307502</v>
      </c>
      <c r="C990" t="s">
        <v>898</v>
      </c>
      <c r="D990" t="s">
        <v>461</v>
      </c>
      <c r="E990" t="s">
        <v>997</v>
      </c>
      <c r="F990" s="25">
        <v>31090</v>
      </c>
      <c r="G990" t="s">
        <v>7</v>
      </c>
      <c r="H990" s="26">
        <v>5</v>
      </c>
      <c r="I990" s="26">
        <v>3</v>
      </c>
      <c r="J990" s="26">
        <v>5</v>
      </c>
      <c r="K990" s="26">
        <v>4.333333333333333</v>
      </c>
    </row>
    <row r="991" spans="1:11" x14ac:dyDescent="0.25">
      <c r="A991" s="1">
        <v>230760</v>
      </c>
      <c r="B991" s="1">
        <v>2307601</v>
      </c>
      <c r="C991" t="s">
        <v>898</v>
      </c>
      <c r="D991" t="s">
        <v>461</v>
      </c>
      <c r="E991" t="s">
        <v>998</v>
      </c>
      <c r="F991" s="25">
        <v>56264</v>
      </c>
      <c r="G991" t="s">
        <v>9</v>
      </c>
      <c r="H991" s="26">
        <v>2</v>
      </c>
      <c r="I991" s="26">
        <v>2</v>
      </c>
      <c r="J991" s="26">
        <v>5</v>
      </c>
      <c r="K991" s="26">
        <v>3</v>
      </c>
    </row>
    <row r="992" spans="1:11" x14ac:dyDescent="0.25">
      <c r="A992" s="1">
        <v>230763</v>
      </c>
      <c r="B992" s="1">
        <v>2307635</v>
      </c>
      <c r="C992" t="s">
        <v>898</v>
      </c>
      <c r="D992" t="s">
        <v>461</v>
      </c>
      <c r="E992" t="s">
        <v>999</v>
      </c>
      <c r="F992" s="25">
        <v>18088</v>
      </c>
      <c r="G992" t="s">
        <v>11</v>
      </c>
      <c r="H992" s="26">
        <v>4</v>
      </c>
      <c r="I992" s="26">
        <v>5</v>
      </c>
      <c r="J992" s="26">
        <v>5</v>
      </c>
      <c r="K992" s="26">
        <v>4.666666666666667</v>
      </c>
    </row>
    <row r="993" spans="1:11" x14ac:dyDescent="0.25">
      <c r="A993" s="1">
        <v>230765</v>
      </c>
      <c r="B993" s="1">
        <v>2307650</v>
      </c>
      <c r="C993" t="s">
        <v>898</v>
      </c>
      <c r="D993" t="s">
        <v>461</v>
      </c>
      <c r="E993" t="s">
        <v>1000</v>
      </c>
      <c r="F993" s="25">
        <v>209057</v>
      </c>
      <c r="G993" t="s">
        <v>21</v>
      </c>
      <c r="H993" s="26">
        <v>3</v>
      </c>
      <c r="I993" s="26">
        <v>2</v>
      </c>
      <c r="J993" s="26">
        <v>5</v>
      </c>
      <c r="K993" s="26">
        <v>3.3333333333333335</v>
      </c>
    </row>
    <row r="994" spans="1:11" x14ac:dyDescent="0.25">
      <c r="A994" s="1">
        <v>230770</v>
      </c>
      <c r="B994" s="1">
        <v>2307700</v>
      </c>
      <c r="C994" t="s">
        <v>898</v>
      </c>
      <c r="D994" t="s">
        <v>461</v>
      </c>
      <c r="E994" t="s">
        <v>1001</v>
      </c>
      <c r="F994" s="25">
        <v>113561</v>
      </c>
      <c r="G994" t="s">
        <v>21</v>
      </c>
      <c r="H994" s="26">
        <v>3</v>
      </c>
      <c r="I994" s="26">
        <v>5</v>
      </c>
      <c r="J994" s="26">
        <v>5</v>
      </c>
      <c r="K994" s="26">
        <v>4.333333333333333</v>
      </c>
    </row>
    <row r="995" spans="1:11" x14ac:dyDescent="0.25">
      <c r="A995" s="1">
        <v>230780</v>
      </c>
      <c r="B995" s="1">
        <v>2307809</v>
      </c>
      <c r="C995" t="s">
        <v>898</v>
      </c>
      <c r="D995" t="s">
        <v>461</v>
      </c>
      <c r="E995" t="s">
        <v>1002</v>
      </c>
      <c r="F995" s="25">
        <v>24703</v>
      </c>
      <c r="G995" t="s">
        <v>7</v>
      </c>
      <c r="H995" s="26">
        <v>2</v>
      </c>
      <c r="I995" s="26">
        <v>2</v>
      </c>
      <c r="J995" s="26">
        <v>3</v>
      </c>
      <c r="K995" s="26">
        <v>2.3333333333333335</v>
      </c>
    </row>
    <row r="996" spans="1:11" x14ac:dyDescent="0.25">
      <c r="A996" s="1">
        <v>230790</v>
      </c>
      <c r="B996" s="1">
        <v>2307908</v>
      </c>
      <c r="C996" t="s">
        <v>898</v>
      </c>
      <c r="D996" t="s">
        <v>461</v>
      </c>
      <c r="E996" t="s">
        <v>1003</v>
      </c>
      <c r="F996" s="25">
        <v>10214</v>
      </c>
      <c r="G996" t="s">
        <v>11</v>
      </c>
      <c r="H996" s="26">
        <v>1</v>
      </c>
      <c r="I996" s="26">
        <v>2</v>
      </c>
      <c r="J996" s="26">
        <v>1</v>
      </c>
      <c r="K996" s="26">
        <v>1.3333333333333333</v>
      </c>
    </row>
    <row r="997" spans="1:11" x14ac:dyDescent="0.25">
      <c r="A997" s="1">
        <v>230800</v>
      </c>
      <c r="B997" s="1">
        <v>2308005</v>
      </c>
      <c r="C997" t="s">
        <v>898</v>
      </c>
      <c r="D997" t="s">
        <v>461</v>
      </c>
      <c r="E997" t="s">
        <v>1004</v>
      </c>
      <c r="F997" s="25">
        <v>35191</v>
      </c>
      <c r="G997" t="s">
        <v>7</v>
      </c>
      <c r="H997" s="26">
        <v>2</v>
      </c>
      <c r="I997" s="26">
        <v>1</v>
      </c>
      <c r="J997" s="26">
        <v>1</v>
      </c>
      <c r="K997" s="26">
        <v>1.3333333333333333</v>
      </c>
    </row>
    <row r="998" spans="1:11" x14ac:dyDescent="0.25">
      <c r="A998" s="1">
        <v>230810</v>
      </c>
      <c r="B998" s="1">
        <v>2308104</v>
      </c>
      <c r="C998" t="s">
        <v>898</v>
      </c>
      <c r="D998" t="s">
        <v>461</v>
      </c>
      <c r="E998" t="s">
        <v>1005</v>
      </c>
      <c r="F998" s="25">
        <v>44240</v>
      </c>
      <c r="G998" t="s">
        <v>7</v>
      </c>
      <c r="H998" s="26">
        <v>2</v>
      </c>
      <c r="I998" s="26">
        <v>5</v>
      </c>
      <c r="J998" s="26">
        <v>5</v>
      </c>
      <c r="K998" s="26">
        <v>4</v>
      </c>
    </row>
    <row r="999" spans="1:11" x14ac:dyDescent="0.25">
      <c r="A999" s="1">
        <v>230820</v>
      </c>
      <c r="B999" s="1">
        <v>2308203</v>
      </c>
      <c r="C999" t="s">
        <v>898</v>
      </c>
      <c r="D999" t="s">
        <v>461</v>
      </c>
      <c r="E999" t="s">
        <v>1006</v>
      </c>
      <c r="F999" s="25">
        <v>13693</v>
      </c>
      <c r="G999" t="s">
        <v>11</v>
      </c>
      <c r="H999" s="26">
        <v>2</v>
      </c>
      <c r="I999" s="26">
        <v>4</v>
      </c>
      <c r="J999" s="26">
        <v>3</v>
      </c>
      <c r="K999" s="26">
        <v>3</v>
      </c>
    </row>
    <row r="1000" spans="1:11" x14ac:dyDescent="0.25">
      <c r="A1000" s="1">
        <v>230830</v>
      </c>
      <c r="B1000" s="1">
        <v>2308302</v>
      </c>
      <c r="C1000" t="s">
        <v>898</v>
      </c>
      <c r="D1000" t="s">
        <v>461</v>
      </c>
      <c r="E1000" t="s">
        <v>1007</v>
      </c>
      <c r="F1000" s="25">
        <v>28316</v>
      </c>
      <c r="G1000" t="s">
        <v>7</v>
      </c>
      <c r="H1000" s="26">
        <v>2</v>
      </c>
      <c r="I1000" s="26">
        <v>5</v>
      </c>
      <c r="J1000" s="26">
        <v>5</v>
      </c>
      <c r="K1000" s="26">
        <v>4</v>
      </c>
    </row>
    <row r="1001" spans="1:11" x14ac:dyDescent="0.25">
      <c r="A1001" s="1">
        <v>230835</v>
      </c>
      <c r="B1001" s="1">
        <v>2308351</v>
      </c>
      <c r="C1001" t="s">
        <v>898</v>
      </c>
      <c r="D1001" t="s">
        <v>461</v>
      </c>
      <c r="E1001" t="s">
        <v>1008</v>
      </c>
      <c r="F1001" s="25">
        <v>13086</v>
      </c>
      <c r="G1001" t="s">
        <v>11</v>
      </c>
      <c r="H1001" s="26">
        <v>3</v>
      </c>
      <c r="I1001" s="26">
        <v>5</v>
      </c>
      <c r="J1001" s="26">
        <v>5</v>
      </c>
      <c r="K1001" s="26">
        <v>4.333333333333333</v>
      </c>
    </row>
    <row r="1002" spans="1:11" x14ac:dyDescent="0.25">
      <c r="A1002" s="1">
        <v>230837</v>
      </c>
      <c r="B1002" s="1">
        <v>2308377</v>
      </c>
      <c r="C1002" t="s">
        <v>898</v>
      </c>
      <c r="D1002" t="s">
        <v>461</v>
      </c>
      <c r="E1002" t="s">
        <v>1009</v>
      </c>
      <c r="F1002" s="25">
        <v>12800</v>
      </c>
      <c r="G1002" t="s">
        <v>11</v>
      </c>
      <c r="H1002" s="26">
        <v>5</v>
      </c>
      <c r="I1002" s="26">
        <v>3</v>
      </c>
      <c r="J1002" s="26">
        <v>4</v>
      </c>
      <c r="K1002" s="26">
        <v>4</v>
      </c>
    </row>
    <row r="1003" spans="1:11" x14ac:dyDescent="0.25">
      <c r="A1003" s="1">
        <v>230840</v>
      </c>
      <c r="B1003" s="1">
        <v>2308401</v>
      </c>
      <c r="C1003" t="s">
        <v>898</v>
      </c>
      <c r="D1003" t="s">
        <v>461</v>
      </c>
      <c r="E1003" t="s">
        <v>1010</v>
      </c>
      <c r="F1003" s="25">
        <v>34274</v>
      </c>
      <c r="G1003" t="s">
        <v>7</v>
      </c>
      <c r="H1003" s="26">
        <v>5</v>
      </c>
      <c r="I1003" s="26">
        <v>2</v>
      </c>
      <c r="J1003" s="26">
        <v>5</v>
      </c>
      <c r="K1003" s="26">
        <v>4</v>
      </c>
    </row>
    <row r="1004" spans="1:11" x14ac:dyDescent="0.25">
      <c r="A1004" s="1">
        <v>230850</v>
      </c>
      <c r="B1004" s="1">
        <v>2308500</v>
      </c>
      <c r="C1004" t="s">
        <v>898</v>
      </c>
      <c r="D1004" t="s">
        <v>461</v>
      </c>
      <c r="E1004" t="s">
        <v>1011</v>
      </c>
      <c r="F1004" s="25">
        <v>42690</v>
      </c>
      <c r="G1004" t="s">
        <v>7</v>
      </c>
      <c r="H1004" s="26">
        <v>2</v>
      </c>
      <c r="I1004" s="26">
        <v>5</v>
      </c>
      <c r="J1004" s="26">
        <v>2</v>
      </c>
      <c r="K1004" s="26">
        <v>3</v>
      </c>
    </row>
    <row r="1005" spans="1:11" x14ac:dyDescent="0.25">
      <c r="A1005" s="1">
        <v>230860</v>
      </c>
      <c r="B1005" s="1">
        <v>2308609</v>
      </c>
      <c r="C1005" t="s">
        <v>898</v>
      </c>
      <c r="D1005" t="s">
        <v>461</v>
      </c>
      <c r="E1005" t="s">
        <v>1012</v>
      </c>
      <c r="F1005" s="25">
        <v>16705</v>
      </c>
      <c r="G1005" t="s">
        <v>11</v>
      </c>
      <c r="H1005" s="26">
        <v>5</v>
      </c>
      <c r="I1005" s="26">
        <v>4</v>
      </c>
      <c r="J1005" s="26">
        <v>5</v>
      </c>
      <c r="K1005" s="26">
        <v>4.666666666666667</v>
      </c>
    </row>
    <row r="1006" spans="1:11" x14ac:dyDescent="0.25">
      <c r="A1006" s="1">
        <v>230870</v>
      </c>
      <c r="B1006" s="1">
        <v>2308708</v>
      </c>
      <c r="C1006" t="s">
        <v>898</v>
      </c>
      <c r="D1006" t="s">
        <v>461</v>
      </c>
      <c r="E1006" t="s">
        <v>1013</v>
      </c>
      <c r="F1006" s="25">
        <v>62065</v>
      </c>
      <c r="G1006" t="s">
        <v>9</v>
      </c>
      <c r="H1006" s="26">
        <v>2</v>
      </c>
      <c r="I1006" s="26">
        <v>1</v>
      </c>
      <c r="J1006" s="26">
        <v>3</v>
      </c>
      <c r="K1006" s="26">
        <v>2</v>
      </c>
    </row>
    <row r="1007" spans="1:11" x14ac:dyDescent="0.25">
      <c r="A1007" s="1">
        <v>230880</v>
      </c>
      <c r="B1007" s="1">
        <v>2308807</v>
      </c>
      <c r="C1007" t="s">
        <v>898</v>
      </c>
      <c r="D1007" t="s">
        <v>461</v>
      </c>
      <c r="E1007" t="s">
        <v>1014</v>
      </c>
      <c r="F1007" s="25">
        <v>8070</v>
      </c>
      <c r="G1007" t="s">
        <v>11</v>
      </c>
      <c r="H1007" s="26">
        <v>2</v>
      </c>
      <c r="I1007" s="26">
        <v>4</v>
      </c>
      <c r="J1007" s="26">
        <v>3</v>
      </c>
      <c r="K1007" s="26">
        <v>3</v>
      </c>
    </row>
    <row r="1008" spans="1:11" x14ac:dyDescent="0.25">
      <c r="A1008" s="1">
        <v>230890</v>
      </c>
      <c r="B1008" s="1">
        <v>2308906</v>
      </c>
      <c r="C1008" t="s">
        <v>898</v>
      </c>
      <c r="D1008" t="s">
        <v>461</v>
      </c>
      <c r="E1008" t="s">
        <v>1015</v>
      </c>
      <c r="F1008" s="25">
        <v>20700</v>
      </c>
      <c r="G1008" t="s">
        <v>7</v>
      </c>
      <c r="H1008" s="26">
        <v>5</v>
      </c>
      <c r="I1008" s="26">
        <v>4</v>
      </c>
      <c r="J1008" s="26">
        <v>5</v>
      </c>
      <c r="K1008" s="26">
        <v>4.666666666666667</v>
      </c>
    </row>
    <row r="1009" spans="1:11" x14ac:dyDescent="0.25">
      <c r="A1009" s="1">
        <v>230900</v>
      </c>
      <c r="B1009" s="1">
        <v>2309003</v>
      </c>
      <c r="C1009" t="s">
        <v>898</v>
      </c>
      <c r="D1009" t="s">
        <v>461</v>
      </c>
      <c r="E1009" t="s">
        <v>1016</v>
      </c>
      <c r="F1009" s="25">
        <v>14102</v>
      </c>
      <c r="G1009" t="s">
        <v>11</v>
      </c>
      <c r="H1009" s="26">
        <v>3</v>
      </c>
      <c r="I1009" s="26">
        <v>2</v>
      </c>
      <c r="J1009" s="26">
        <v>1</v>
      </c>
      <c r="K1009" s="26">
        <v>2</v>
      </c>
    </row>
    <row r="1010" spans="1:11" x14ac:dyDescent="0.25">
      <c r="A1010" s="1">
        <v>230910</v>
      </c>
      <c r="B1010" s="1">
        <v>2309102</v>
      </c>
      <c r="C1010" t="s">
        <v>898</v>
      </c>
      <c r="D1010" t="s">
        <v>461</v>
      </c>
      <c r="E1010" t="s">
        <v>1017</v>
      </c>
      <c r="F1010" s="25">
        <v>11485</v>
      </c>
      <c r="G1010" t="s">
        <v>11</v>
      </c>
      <c r="H1010" s="26">
        <v>5</v>
      </c>
      <c r="I1010" s="26">
        <v>2</v>
      </c>
      <c r="J1010" s="26">
        <v>2</v>
      </c>
      <c r="K1010" s="26">
        <v>3</v>
      </c>
    </row>
    <row r="1011" spans="1:11" x14ac:dyDescent="0.25">
      <c r="A1011" s="1">
        <v>230920</v>
      </c>
      <c r="B1011" s="1">
        <v>2309201</v>
      </c>
      <c r="C1011" t="s">
        <v>898</v>
      </c>
      <c r="D1011" t="s">
        <v>461</v>
      </c>
      <c r="E1011" t="s">
        <v>404</v>
      </c>
      <c r="F1011" s="25">
        <v>14256</v>
      </c>
      <c r="G1011" t="s">
        <v>11</v>
      </c>
      <c r="H1011" s="26">
        <v>3</v>
      </c>
      <c r="I1011" s="26">
        <v>2</v>
      </c>
      <c r="J1011" s="26">
        <v>5</v>
      </c>
      <c r="K1011" s="26">
        <v>3.3333333333333335</v>
      </c>
    </row>
    <row r="1012" spans="1:11" x14ac:dyDescent="0.25">
      <c r="A1012" s="1">
        <v>230930</v>
      </c>
      <c r="B1012" s="1">
        <v>2309300</v>
      </c>
      <c r="C1012" t="s">
        <v>898</v>
      </c>
      <c r="D1012" t="s">
        <v>461</v>
      </c>
      <c r="E1012" t="s">
        <v>1018</v>
      </c>
      <c r="F1012" s="25">
        <v>30965</v>
      </c>
      <c r="G1012" t="s">
        <v>7</v>
      </c>
      <c r="H1012" s="26">
        <v>3</v>
      </c>
      <c r="I1012" s="26">
        <v>4</v>
      </c>
      <c r="J1012" s="26">
        <v>2</v>
      </c>
      <c r="K1012" s="26">
        <v>3</v>
      </c>
    </row>
    <row r="1013" spans="1:11" x14ac:dyDescent="0.25">
      <c r="A1013" s="1">
        <v>230940</v>
      </c>
      <c r="B1013" s="1">
        <v>2309409</v>
      </c>
      <c r="C1013" t="s">
        <v>898</v>
      </c>
      <c r="D1013" t="s">
        <v>461</v>
      </c>
      <c r="E1013" t="s">
        <v>1019</v>
      </c>
      <c r="F1013" s="25">
        <v>27453</v>
      </c>
      <c r="G1013" t="s">
        <v>7</v>
      </c>
      <c r="H1013" s="26">
        <v>2</v>
      </c>
      <c r="I1013" s="26">
        <v>5</v>
      </c>
      <c r="J1013" s="26">
        <v>3</v>
      </c>
      <c r="K1013" s="26">
        <v>3.3333333333333335</v>
      </c>
    </row>
    <row r="1014" spans="1:11" x14ac:dyDescent="0.25">
      <c r="A1014" s="1">
        <v>230945</v>
      </c>
      <c r="B1014" s="1">
        <v>2309458</v>
      </c>
      <c r="C1014" t="s">
        <v>898</v>
      </c>
      <c r="D1014" t="s">
        <v>461</v>
      </c>
      <c r="E1014" t="s">
        <v>1020</v>
      </c>
      <c r="F1014" s="25">
        <v>24007</v>
      </c>
      <c r="G1014" t="s">
        <v>7</v>
      </c>
      <c r="H1014" s="26">
        <v>5</v>
      </c>
      <c r="I1014" s="26">
        <v>5</v>
      </c>
      <c r="J1014" s="26">
        <v>2</v>
      </c>
      <c r="K1014" s="26">
        <v>4</v>
      </c>
    </row>
    <row r="1015" spans="1:11" x14ac:dyDescent="0.25">
      <c r="A1015" s="1">
        <v>230950</v>
      </c>
      <c r="B1015" s="1">
        <v>2309508</v>
      </c>
      <c r="C1015" t="s">
        <v>898</v>
      </c>
      <c r="D1015" t="s">
        <v>461</v>
      </c>
      <c r="E1015" t="s">
        <v>1021</v>
      </c>
      <c r="F1015" s="25">
        <v>21389</v>
      </c>
      <c r="G1015" t="s">
        <v>7</v>
      </c>
      <c r="H1015" s="26">
        <v>5</v>
      </c>
      <c r="I1015" s="26">
        <v>5</v>
      </c>
      <c r="J1015" s="26">
        <v>5</v>
      </c>
      <c r="K1015" s="26">
        <v>5</v>
      </c>
    </row>
    <row r="1016" spans="1:11" x14ac:dyDescent="0.25">
      <c r="A1016" s="1">
        <v>230960</v>
      </c>
      <c r="B1016" s="1">
        <v>2309607</v>
      </c>
      <c r="C1016" t="s">
        <v>898</v>
      </c>
      <c r="D1016" t="s">
        <v>461</v>
      </c>
      <c r="E1016" t="s">
        <v>1022</v>
      </c>
      <c r="F1016" s="25">
        <v>61838</v>
      </c>
      <c r="G1016" t="s">
        <v>9</v>
      </c>
      <c r="H1016" s="26">
        <v>2</v>
      </c>
      <c r="I1016" s="26">
        <v>4</v>
      </c>
      <c r="J1016" s="26">
        <v>5</v>
      </c>
      <c r="K1016" s="26">
        <v>3.6666666666666665</v>
      </c>
    </row>
    <row r="1017" spans="1:11" x14ac:dyDescent="0.25">
      <c r="A1017" s="1">
        <v>230970</v>
      </c>
      <c r="B1017" s="1">
        <v>2309706</v>
      </c>
      <c r="C1017" t="s">
        <v>898</v>
      </c>
      <c r="D1017" t="s">
        <v>461</v>
      </c>
      <c r="E1017" t="s">
        <v>1023</v>
      </c>
      <c r="F1017" s="25">
        <v>72299</v>
      </c>
      <c r="G1017" t="s">
        <v>9</v>
      </c>
      <c r="H1017" s="26">
        <v>1</v>
      </c>
      <c r="I1017" s="26">
        <v>2</v>
      </c>
      <c r="J1017" s="26">
        <v>3</v>
      </c>
      <c r="K1017" s="26">
        <v>2</v>
      </c>
    </row>
    <row r="1018" spans="1:11" x14ac:dyDescent="0.25">
      <c r="A1018" s="1">
        <v>230980</v>
      </c>
      <c r="B1018" s="1">
        <v>2309805</v>
      </c>
      <c r="C1018" t="s">
        <v>898</v>
      </c>
      <c r="D1018" t="s">
        <v>461</v>
      </c>
      <c r="E1018" t="s">
        <v>1024</v>
      </c>
      <c r="F1018" s="25">
        <v>11607</v>
      </c>
      <c r="G1018" t="s">
        <v>11</v>
      </c>
      <c r="H1018" s="26">
        <v>1</v>
      </c>
      <c r="I1018" s="26">
        <v>2</v>
      </c>
      <c r="J1018" s="26">
        <v>5</v>
      </c>
      <c r="K1018" s="26">
        <v>2.6666666666666665</v>
      </c>
    </row>
    <row r="1019" spans="1:11" x14ac:dyDescent="0.25">
      <c r="A1019" s="1">
        <v>230990</v>
      </c>
      <c r="B1019" s="1">
        <v>2309904</v>
      </c>
      <c r="C1019" t="s">
        <v>898</v>
      </c>
      <c r="D1019" t="s">
        <v>461</v>
      </c>
      <c r="E1019" t="s">
        <v>1025</v>
      </c>
      <c r="F1019" s="25">
        <v>5986</v>
      </c>
      <c r="G1019" t="s">
        <v>11</v>
      </c>
      <c r="H1019" s="26">
        <v>5</v>
      </c>
      <c r="I1019" s="26">
        <v>5</v>
      </c>
      <c r="J1019" s="26">
        <v>1</v>
      </c>
      <c r="K1019" s="26">
        <v>3.6666666666666665</v>
      </c>
    </row>
    <row r="1020" spans="1:11" x14ac:dyDescent="0.25">
      <c r="A1020" s="1">
        <v>231000</v>
      </c>
      <c r="B1020" s="1">
        <v>2310001</v>
      </c>
      <c r="C1020" t="s">
        <v>898</v>
      </c>
      <c r="D1020" t="s">
        <v>461</v>
      </c>
      <c r="E1020" t="s">
        <v>1026</v>
      </c>
      <c r="F1020" s="25">
        <v>8866</v>
      </c>
      <c r="G1020" t="s">
        <v>11</v>
      </c>
      <c r="H1020" s="26">
        <v>3</v>
      </c>
      <c r="I1020" s="26">
        <v>2</v>
      </c>
      <c r="J1020" s="26">
        <v>5</v>
      </c>
      <c r="K1020" s="26">
        <v>3.3333333333333335</v>
      </c>
    </row>
    <row r="1021" spans="1:11" x14ac:dyDescent="0.25">
      <c r="A1021" s="1">
        <v>231010</v>
      </c>
      <c r="B1021" s="1">
        <v>2310100</v>
      </c>
      <c r="C1021" t="s">
        <v>898</v>
      </c>
      <c r="D1021" t="s">
        <v>461</v>
      </c>
      <c r="E1021" t="s">
        <v>1027</v>
      </c>
      <c r="F1021" s="25">
        <v>12005</v>
      </c>
      <c r="G1021" t="s">
        <v>11</v>
      </c>
      <c r="H1021" s="26">
        <v>2</v>
      </c>
      <c r="I1021" s="26">
        <v>2</v>
      </c>
      <c r="J1021" s="26">
        <v>4</v>
      </c>
      <c r="K1021" s="26">
        <v>2.6666666666666665</v>
      </c>
    </row>
    <row r="1022" spans="1:11" x14ac:dyDescent="0.25">
      <c r="A1022" s="1">
        <v>231020</v>
      </c>
      <c r="B1022" s="1">
        <v>2310209</v>
      </c>
      <c r="C1022" t="s">
        <v>898</v>
      </c>
      <c r="D1022" t="s">
        <v>461</v>
      </c>
      <c r="E1022" t="s">
        <v>1028</v>
      </c>
      <c r="F1022" s="25">
        <v>31636</v>
      </c>
      <c r="G1022" t="s">
        <v>7</v>
      </c>
      <c r="H1022" s="26">
        <v>5</v>
      </c>
      <c r="I1022" s="26">
        <v>4</v>
      </c>
      <c r="J1022" s="26">
        <v>5</v>
      </c>
      <c r="K1022" s="26">
        <v>4.666666666666667</v>
      </c>
    </row>
    <row r="1023" spans="1:11" x14ac:dyDescent="0.25">
      <c r="A1023" s="1">
        <v>231025</v>
      </c>
      <c r="B1023" s="1">
        <v>2310258</v>
      </c>
      <c r="C1023" t="s">
        <v>898</v>
      </c>
      <c r="D1023" t="s">
        <v>461</v>
      </c>
      <c r="E1023" t="s">
        <v>1029</v>
      </c>
      <c r="F1023" s="25">
        <v>30041</v>
      </c>
      <c r="G1023" t="s">
        <v>7</v>
      </c>
      <c r="H1023" s="26">
        <v>2</v>
      </c>
      <c r="I1023" s="26">
        <v>2</v>
      </c>
      <c r="J1023" s="26">
        <v>4</v>
      </c>
      <c r="K1023" s="26">
        <v>2.6666666666666665</v>
      </c>
    </row>
    <row r="1024" spans="1:11" x14ac:dyDescent="0.25">
      <c r="A1024" s="1">
        <v>231030</v>
      </c>
      <c r="B1024" s="1">
        <v>2310308</v>
      </c>
      <c r="C1024" t="s">
        <v>898</v>
      </c>
      <c r="D1024" t="s">
        <v>461</v>
      </c>
      <c r="E1024" t="s">
        <v>1030</v>
      </c>
      <c r="F1024" s="25">
        <v>31309</v>
      </c>
      <c r="G1024" t="s">
        <v>7</v>
      </c>
      <c r="H1024" s="26">
        <v>5</v>
      </c>
      <c r="I1024" s="26">
        <v>3</v>
      </c>
      <c r="J1024" s="26">
        <v>3</v>
      </c>
      <c r="K1024" s="26">
        <v>3.6666666666666665</v>
      </c>
    </row>
    <row r="1025" spans="1:11" x14ac:dyDescent="0.25">
      <c r="A1025" s="1">
        <v>231040</v>
      </c>
      <c r="B1025" s="1">
        <v>2310407</v>
      </c>
      <c r="C1025" t="s">
        <v>898</v>
      </c>
      <c r="D1025" t="s">
        <v>461</v>
      </c>
      <c r="E1025" t="s">
        <v>1031</v>
      </c>
      <c r="F1025" s="25">
        <v>11308</v>
      </c>
      <c r="G1025" t="s">
        <v>11</v>
      </c>
      <c r="H1025" s="26">
        <v>3</v>
      </c>
      <c r="I1025" s="26">
        <v>2</v>
      </c>
      <c r="J1025" s="26">
        <v>1</v>
      </c>
      <c r="K1025" s="26">
        <v>2</v>
      </c>
    </row>
    <row r="1026" spans="1:11" x14ac:dyDescent="0.25">
      <c r="A1026" s="1">
        <v>231050</v>
      </c>
      <c r="B1026" s="1">
        <v>2310506</v>
      </c>
      <c r="C1026" t="s">
        <v>898</v>
      </c>
      <c r="D1026" t="s">
        <v>461</v>
      </c>
      <c r="E1026" t="s">
        <v>1032</v>
      </c>
      <c r="F1026" s="25">
        <v>41890</v>
      </c>
      <c r="G1026" t="s">
        <v>7</v>
      </c>
      <c r="H1026" s="26">
        <v>2</v>
      </c>
      <c r="I1026" s="26">
        <v>5</v>
      </c>
      <c r="J1026" s="26">
        <v>5</v>
      </c>
      <c r="K1026" s="26">
        <v>4</v>
      </c>
    </row>
    <row r="1027" spans="1:11" x14ac:dyDescent="0.25">
      <c r="A1027" s="1">
        <v>231060</v>
      </c>
      <c r="B1027" s="1">
        <v>2310605</v>
      </c>
      <c r="C1027" t="s">
        <v>898</v>
      </c>
      <c r="D1027" t="s">
        <v>461</v>
      </c>
      <c r="E1027" t="s">
        <v>1033</v>
      </c>
      <c r="F1027" s="25">
        <v>8226</v>
      </c>
      <c r="G1027" t="s">
        <v>11</v>
      </c>
      <c r="H1027" s="26">
        <v>3</v>
      </c>
      <c r="I1027" s="26">
        <v>3</v>
      </c>
      <c r="J1027" s="26">
        <v>5</v>
      </c>
      <c r="K1027" s="26">
        <v>3.6666666666666665</v>
      </c>
    </row>
    <row r="1028" spans="1:11" x14ac:dyDescent="0.25">
      <c r="A1028" s="1">
        <v>231070</v>
      </c>
      <c r="B1028" s="1">
        <v>2310704</v>
      </c>
      <c r="C1028" t="s">
        <v>898</v>
      </c>
      <c r="D1028" t="s">
        <v>461</v>
      </c>
      <c r="E1028" t="s">
        <v>1034</v>
      </c>
      <c r="F1028" s="25">
        <v>35400</v>
      </c>
      <c r="G1028" t="s">
        <v>7</v>
      </c>
      <c r="H1028" s="26">
        <v>1</v>
      </c>
      <c r="I1028" s="26">
        <v>2</v>
      </c>
      <c r="J1028" s="26">
        <v>5</v>
      </c>
      <c r="K1028" s="26">
        <v>2.6666666666666665</v>
      </c>
    </row>
    <row r="1029" spans="1:11" x14ac:dyDescent="0.25">
      <c r="A1029" s="1">
        <v>231080</v>
      </c>
      <c r="B1029" s="1">
        <v>2310803</v>
      </c>
      <c r="C1029" t="s">
        <v>898</v>
      </c>
      <c r="D1029" t="s">
        <v>461</v>
      </c>
      <c r="E1029" t="s">
        <v>1035</v>
      </c>
      <c r="F1029" s="25">
        <v>15757</v>
      </c>
      <c r="G1029" t="s">
        <v>11</v>
      </c>
      <c r="H1029" s="26">
        <v>3</v>
      </c>
      <c r="I1029" s="26">
        <v>4</v>
      </c>
      <c r="J1029" s="26">
        <v>4</v>
      </c>
      <c r="K1029" s="26">
        <v>3.6666666666666665</v>
      </c>
    </row>
    <row r="1030" spans="1:11" x14ac:dyDescent="0.25">
      <c r="A1030" s="1">
        <v>231085</v>
      </c>
      <c r="B1030" s="1">
        <v>2310852</v>
      </c>
      <c r="C1030" t="s">
        <v>898</v>
      </c>
      <c r="D1030" t="s">
        <v>461</v>
      </c>
      <c r="E1030" t="s">
        <v>1036</v>
      </c>
      <c r="F1030" s="25">
        <v>18683</v>
      </c>
      <c r="G1030" t="s">
        <v>11</v>
      </c>
      <c r="H1030" s="26">
        <v>2</v>
      </c>
      <c r="I1030" s="26">
        <v>1</v>
      </c>
      <c r="J1030" s="26">
        <v>4</v>
      </c>
      <c r="K1030" s="26">
        <v>2.3333333333333335</v>
      </c>
    </row>
    <row r="1031" spans="1:11" x14ac:dyDescent="0.25">
      <c r="A1031" s="1">
        <v>231090</v>
      </c>
      <c r="B1031" s="1">
        <v>2310902</v>
      </c>
      <c r="C1031" t="s">
        <v>898</v>
      </c>
      <c r="D1031" t="s">
        <v>461</v>
      </c>
      <c r="E1031" t="s">
        <v>1037</v>
      </c>
      <c r="F1031" s="25">
        <v>15467</v>
      </c>
      <c r="G1031" t="s">
        <v>11</v>
      </c>
      <c r="H1031" s="26">
        <v>5</v>
      </c>
      <c r="I1031" s="26">
        <v>4</v>
      </c>
      <c r="J1031" s="26">
        <v>5</v>
      </c>
      <c r="K1031" s="26">
        <v>4.666666666666667</v>
      </c>
    </row>
    <row r="1032" spans="1:11" x14ac:dyDescent="0.25">
      <c r="A1032" s="1">
        <v>231095</v>
      </c>
      <c r="B1032" s="1">
        <v>2310951</v>
      </c>
      <c r="C1032" t="s">
        <v>898</v>
      </c>
      <c r="D1032" t="s">
        <v>461</v>
      </c>
      <c r="E1032" t="s">
        <v>1038</v>
      </c>
      <c r="F1032" s="25">
        <v>10216</v>
      </c>
      <c r="G1032" t="s">
        <v>11</v>
      </c>
      <c r="H1032" s="26">
        <v>3</v>
      </c>
      <c r="I1032" s="26">
        <v>5</v>
      </c>
      <c r="J1032" s="26">
        <v>5</v>
      </c>
      <c r="K1032" s="26">
        <v>4.333333333333333</v>
      </c>
    </row>
    <row r="1033" spans="1:11" x14ac:dyDescent="0.25">
      <c r="A1033" s="1">
        <v>231100</v>
      </c>
      <c r="B1033" s="1">
        <v>2311009</v>
      </c>
      <c r="C1033" t="s">
        <v>898</v>
      </c>
      <c r="D1033" t="s">
        <v>461</v>
      </c>
      <c r="E1033" t="s">
        <v>1039</v>
      </c>
      <c r="F1033" s="25">
        <v>12001</v>
      </c>
      <c r="G1033" t="s">
        <v>11</v>
      </c>
      <c r="H1033" s="26">
        <v>3</v>
      </c>
      <c r="I1033" s="26">
        <v>4</v>
      </c>
      <c r="J1033" s="26">
        <v>2</v>
      </c>
      <c r="K1033" s="26">
        <v>3</v>
      </c>
    </row>
    <row r="1034" spans="1:11" x14ac:dyDescent="0.25">
      <c r="A1034" s="1">
        <v>231110</v>
      </c>
      <c r="B1034" s="1">
        <v>2311108</v>
      </c>
      <c r="C1034" t="s">
        <v>898</v>
      </c>
      <c r="D1034" t="s">
        <v>461</v>
      </c>
      <c r="E1034" t="s">
        <v>1040</v>
      </c>
      <c r="F1034" s="25">
        <v>15061</v>
      </c>
      <c r="G1034" t="s">
        <v>11</v>
      </c>
      <c r="H1034" s="26">
        <v>5</v>
      </c>
      <c r="I1034" s="26">
        <v>2</v>
      </c>
      <c r="J1034" s="26">
        <v>5</v>
      </c>
      <c r="K1034" s="26">
        <v>4</v>
      </c>
    </row>
    <row r="1035" spans="1:11" x14ac:dyDescent="0.25">
      <c r="A1035" s="1">
        <v>231120</v>
      </c>
      <c r="B1035" s="1">
        <v>2311207</v>
      </c>
      <c r="C1035" t="s">
        <v>898</v>
      </c>
      <c r="D1035" t="s">
        <v>461</v>
      </c>
      <c r="E1035" t="s">
        <v>1041</v>
      </c>
      <c r="F1035" s="25">
        <v>10276</v>
      </c>
      <c r="G1035" t="s">
        <v>11</v>
      </c>
      <c r="H1035" s="26">
        <v>3</v>
      </c>
      <c r="I1035" s="26">
        <v>5</v>
      </c>
      <c r="J1035" s="26">
        <v>3</v>
      </c>
      <c r="K1035" s="26">
        <v>3.6666666666666665</v>
      </c>
    </row>
    <row r="1036" spans="1:11" x14ac:dyDescent="0.25">
      <c r="A1036" s="1">
        <v>231123</v>
      </c>
      <c r="B1036" s="1">
        <v>2311231</v>
      </c>
      <c r="C1036" t="s">
        <v>898</v>
      </c>
      <c r="D1036" t="s">
        <v>461</v>
      </c>
      <c r="E1036" t="s">
        <v>1042</v>
      </c>
      <c r="F1036" s="25">
        <v>6126</v>
      </c>
      <c r="G1036" t="s">
        <v>11</v>
      </c>
      <c r="H1036" s="26">
        <v>2</v>
      </c>
      <c r="I1036" s="26">
        <v>1</v>
      </c>
      <c r="J1036" s="26">
        <v>3</v>
      </c>
      <c r="K1036" s="26">
        <v>2</v>
      </c>
    </row>
    <row r="1037" spans="1:11" x14ac:dyDescent="0.25">
      <c r="A1037" s="1">
        <v>231126</v>
      </c>
      <c r="B1037" s="1">
        <v>2311264</v>
      </c>
      <c r="C1037" t="s">
        <v>898</v>
      </c>
      <c r="D1037" t="s">
        <v>461</v>
      </c>
      <c r="E1037" t="s">
        <v>1043</v>
      </c>
      <c r="F1037" s="25">
        <v>19921</v>
      </c>
      <c r="G1037" t="s">
        <v>11</v>
      </c>
      <c r="H1037" s="26">
        <v>3</v>
      </c>
      <c r="I1037" s="26">
        <v>4</v>
      </c>
      <c r="J1037" s="26">
        <v>5</v>
      </c>
      <c r="K1037" s="26">
        <v>4</v>
      </c>
    </row>
    <row r="1038" spans="1:11" x14ac:dyDescent="0.25">
      <c r="A1038" s="1">
        <v>231130</v>
      </c>
      <c r="B1038" s="1">
        <v>2311306</v>
      </c>
      <c r="C1038" t="s">
        <v>898</v>
      </c>
      <c r="D1038" t="s">
        <v>461</v>
      </c>
      <c r="E1038" t="s">
        <v>1044</v>
      </c>
      <c r="F1038" s="25">
        <v>80604</v>
      </c>
      <c r="G1038" t="s">
        <v>9</v>
      </c>
      <c r="H1038" s="26">
        <v>5</v>
      </c>
      <c r="I1038" s="26">
        <v>5</v>
      </c>
      <c r="J1038" s="26">
        <v>5</v>
      </c>
      <c r="K1038" s="26">
        <v>5</v>
      </c>
    </row>
    <row r="1039" spans="1:11" x14ac:dyDescent="0.25">
      <c r="A1039" s="1">
        <v>231135</v>
      </c>
      <c r="B1039" s="1">
        <v>2311355</v>
      </c>
      <c r="C1039" t="s">
        <v>898</v>
      </c>
      <c r="D1039" t="s">
        <v>461</v>
      </c>
      <c r="E1039" t="s">
        <v>1045</v>
      </c>
      <c r="F1039" s="25">
        <v>15000</v>
      </c>
      <c r="G1039" t="s">
        <v>11</v>
      </c>
      <c r="H1039" s="26">
        <v>2</v>
      </c>
      <c r="I1039" s="26">
        <v>2</v>
      </c>
      <c r="J1039" s="26">
        <v>1</v>
      </c>
      <c r="K1039" s="26">
        <v>1.6666666666666667</v>
      </c>
    </row>
    <row r="1040" spans="1:11" x14ac:dyDescent="0.25">
      <c r="A1040" s="1">
        <v>231140</v>
      </c>
      <c r="B1040" s="1">
        <v>2311405</v>
      </c>
      <c r="C1040" t="s">
        <v>898</v>
      </c>
      <c r="D1040" t="s">
        <v>461</v>
      </c>
      <c r="E1040" t="s">
        <v>1046</v>
      </c>
      <c r="F1040" s="25">
        <v>71887</v>
      </c>
      <c r="G1040" t="s">
        <v>9</v>
      </c>
      <c r="H1040" s="26">
        <v>2</v>
      </c>
      <c r="I1040" s="26">
        <v>5</v>
      </c>
      <c r="J1040" s="26">
        <v>5</v>
      </c>
      <c r="K1040" s="26">
        <v>4</v>
      </c>
    </row>
    <row r="1041" spans="1:11" x14ac:dyDescent="0.25">
      <c r="A1041" s="1">
        <v>231150</v>
      </c>
      <c r="B1041" s="1">
        <v>2311504</v>
      </c>
      <c r="C1041" t="s">
        <v>898</v>
      </c>
      <c r="D1041" t="s">
        <v>461</v>
      </c>
      <c r="E1041" t="s">
        <v>1047</v>
      </c>
      <c r="F1041" s="25">
        <v>19412</v>
      </c>
      <c r="G1041" t="s">
        <v>11</v>
      </c>
      <c r="H1041" s="26">
        <v>2</v>
      </c>
      <c r="I1041" s="26">
        <v>2</v>
      </c>
      <c r="J1041" s="26">
        <v>3</v>
      </c>
      <c r="K1041" s="26">
        <v>2.3333333333333335</v>
      </c>
    </row>
    <row r="1042" spans="1:11" x14ac:dyDescent="0.25">
      <c r="A1042" s="1">
        <v>231160</v>
      </c>
      <c r="B1042" s="1">
        <v>2311603</v>
      </c>
      <c r="C1042" t="s">
        <v>898</v>
      </c>
      <c r="D1042" t="s">
        <v>461</v>
      </c>
      <c r="E1042" t="s">
        <v>262</v>
      </c>
      <c r="F1042" s="25">
        <v>26415</v>
      </c>
      <c r="G1042" t="s">
        <v>7</v>
      </c>
      <c r="H1042" s="26">
        <v>2</v>
      </c>
      <c r="I1042" s="26">
        <v>2</v>
      </c>
      <c r="J1042" s="26">
        <v>1</v>
      </c>
      <c r="K1042" s="26">
        <v>1.6666666666666667</v>
      </c>
    </row>
    <row r="1043" spans="1:11" x14ac:dyDescent="0.25">
      <c r="A1043" s="1">
        <v>231170</v>
      </c>
      <c r="B1043" s="1">
        <v>2311702</v>
      </c>
      <c r="C1043" t="s">
        <v>898</v>
      </c>
      <c r="D1043" t="s">
        <v>461</v>
      </c>
      <c r="E1043" t="s">
        <v>1048</v>
      </c>
      <c r="F1043" s="25">
        <v>19455</v>
      </c>
      <c r="G1043" t="s">
        <v>11</v>
      </c>
      <c r="H1043" s="26">
        <v>5</v>
      </c>
      <c r="I1043" s="26">
        <v>5</v>
      </c>
      <c r="J1043" s="26">
        <v>5</v>
      </c>
      <c r="K1043" s="26">
        <v>5</v>
      </c>
    </row>
    <row r="1044" spans="1:11" x14ac:dyDescent="0.25">
      <c r="A1044" s="1">
        <v>231180</v>
      </c>
      <c r="B1044" s="1">
        <v>2311801</v>
      </c>
      <c r="C1044" t="s">
        <v>898</v>
      </c>
      <c r="D1044" t="s">
        <v>461</v>
      </c>
      <c r="E1044" t="s">
        <v>1049</v>
      </c>
      <c r="F1044" s="25">
        <v>69833</v>
      </c>
      <c r="G1044" t="s">
        <v>9</v>
      </c>
      <c r="H1044" s="26">
        <v>5</v>
      </c>
      <c r="I1044" s="26">
        <v>5</v>
      </c>
      <c r="J1044" s="26">
        <v>5</v>
      </c>
      <c r="K1044" s="26">
        <v>5</v>
      </c>
    </row>
    <row r="1045" spans="1:11" x14ac:dyDescent="0.25">
      <c r="A1045" s="1">
        <v>231190</v>
      </c>
      <c r="B1045" s="1">
        <v>2311900</v>
      </c>
      <c r="C1045" t="s">
        <v>898</v>
      </c>
      <c r="D1045" t="s">
        <v>461</v>
      </c>
      <c r="E1045" t="s">
        <v>1050</v>
      </c>
      <c r="F1045" s="25">
        <v>15752</v>
      </c>
      <c r="G1045" t="s">
        <v>11</v>
      </c>
      <c r="H1045" s="26">
        <v>5</v>
      </c>
      <c r="I1045" s="26">
        <v>3</v>
      </c>
      <c r="J1045" s="26">
        <v>3</v>
      </c>
      <c r="K1045" s="26">
        <v>3.6666666666666665</v>
      </c>
    </row>
    <row r="1046" spans="1:11" x14ac:dyDescent="0.25">
      <c r="A1046" s="1">
        <v>231195</v>
      </c>
      <c r="B1046" s="1">
        <v>2311959</v>
      </c>
      <c r="C1046" t="s">
        <v>898</v>
      </c>
      <c r="D1046" t="s">
        <v>461</v>
      </c>
      <c r="E1046" t="s">
        <v>1051</v>
      </c>
      <c r="F1046" s="25">
        <v>15453</v>
      </c>
      <c r="G1046" t="s">
        <v>11</v>
      </c>
      <c r="H1046" s="26">
        <v>1</v>
      </c>
      <c r="I1046" s="26">
        <v>2</v>
      </c>
      <c r="J1046" s="26">
        <v>3</v>
      </c>
      <c r="K1046" s="26">
        <v>2</v>
      </c>
    </row>
    <row r="1047" spans="1:11" x14ac:dyDescent="0.25">
      <c r="A1047" s="1">
        <v>231200</v>
      </c>
      <c r="B1047" s="1">
        <v>2312007</v>
      </c>
      <c r="C1047" t="s">
        <v>898</v>
      </c>
      <c r="D1047" t="s">
        <v>461</v>
      </c>
      <c r="E1047" t="s">
        <v>1052</v>
      </c>
      <c r="F1047" s="25">
        <v>29946</v>
      </c>
      <c r="G1047" t="s">
        <v>7</v>
      </c>
      <c r="H1047" s="26">
        <v>2</v>
      </c>
      <c r="I1047" s="26">
        <v>5</v>
      </c>
      <c r="J1047" s="26">
        <v>5</v>
      </c>
      <c r="K1047" s="26">
        <v>4</v>
      </c>
    </row>
    <row r="1048" spans="1:11" x14ac:dyDescent="0.25">
      <c r="A1048" s="1">
        <v>231210</v>
      </c>
      <c r="B1048" s="1">
        <v>2312106</v>
      </c>
      <c r="C1048" t="s">
        <v>898</v>
      </c>
      <c r="D1048" t="s">
        <v>461</v>
      </c>
      <c r="E1048" t="s">
        <v>1053</v>
      </c>
      <c r="F1048" s="25">
        <v>17170</v>
      </c>
      <c r="G1048" t="s">
        <v>11</v>
      </c>
      <c r="H1048" s="26">
        <v>2</v>
      </c>
      <c r="I1048" s="26">
        <v>5</v>
      </c>
      <c r="J1048" s="26">
        <v>2</v>
      </c>
      <c r="K1048" s="26">
        <v>3</v>
      </c>
    </row>
    <row r="1049" spans="1:11" x14ac:dyDescent="0.25">
      <c r="A1049" s="1">
        <v>231220</v>
      </c>
      <c r="B1049" s="1">
        <v>2312205</v>
      </c>
      <c r="C1049" t="s">
        <v>898</v>
      </c>
      <c r="D1049" t="s">
        <v>461</v>
      </c>
      <c r="E1049" t="s">
        <v>1054</v>
      </c>
      <c r="F1049" s="25">
        <v>42763</v>
      </c>
      <c r="G1049" t="s">
        <v>7</v>
      </c>
      <c r="H1049" s="26">
        <v>2</v>
      </c>
      <c r="I1049" s="26">
        <v>5</v>
      </c>
      <c r="J1049" s="26">
        <v>3</v>
      </c>
      <c r="K1049" s="26">
        <v>3.3333333333333335</v>
      </c>
    </row>
    <row r="1050" spans="1:11" x14ac:dyDescent="0.25">
      <c r="A1050" s="1">
        <v>231230</v>
      </c>
      <c r="B1050" s="1">
        <v>2312304</v>
      </c>
      <c r="C1050" t="s">
        <v>898</v>
      </c>
      <c r="D1050" t="s">
        <v>461</v>
      </c>
      <c r="E1050" t="s">
        <v>1055</v>
      </c>
      <c r="F1050" s="25">
        <v>44178</v>
      </c>
      <c r="G1050" t="s">
        <v>7</v>
      </c>
      <c r="H1050" s="26">
        <v>5</v>
      </c>
      <c r="I1050" s="26">
        <v>5</v>
      </c>
      <c r="J1050" s="26">
        <v>5</v>
      </c>
      <c r="K1050" s="26">
        <v>5</v>
      </c>
    </row>
    <row r="1051" spans="1:11" x14ac:dyDescent="0.25">
      <c r="A1051" s="1">
        <v>231240</v>
      </c>
      <c r="B1051" s="1">
        <v>2312403</v>
      </c>
      <c r="C1051" t="s">
        <v>898</v>
      </c>
      <c r="D1051" t="s">
        <v>461</v>
      </c>
      <c r="E1051" t="s">
        <v>1056</v>
      </c>
      <c r="F1051" s="25">
        <v>43890</v>
      </c>
      <c r="G1051" t="s">
        <v>7</v>
      </c>
      <c r="H1051" s="26">
        <v>3</v>
      </c>
      <c r="I1051" s="26">
        <v>3</v>
      </c>
      <c r="J1051" s="26">
        <v>1</v>
      </c>
      <c r="K1051" s="26">
        <v>2.3333333333333335</v>
      </c>
    </row>
    <row r="1052" spans="1:11" x14ac:dyDescent="0.25">
      <c r="A1052" s="1">
        <v>231250</v>
      </c>
      <c r="B1052" s="1">
        <v>2312502</v>
      </c>
      <c r="C1052" t="s">
        <v>898</v>
      </c>
      <c r="D1052" t="s">
        <v>461</v>
      </c>
      <c r="E1052" t="s">
        <v>1057</v>
      </c>
      <c r="F1052" s="25">
        <v>7900</v>
      </c>
      <c r="G1052" t="s">
        <v>11</v>
      </c>
      <c r="H1052" s="26">
        <v>2</v>
      </c>
      <c r="I1052" s="26">
        <v>5</v>
      </c>
      <c r="J1052" s="26">
        <v>5</v>
      </c>
      <c r="K1052" s="26">
        <v>4</v>
      </c>
    </row>
    <row r="1053" spans="1:11" x14ac:dyDescent="0.25">
      <c r="A1053" s="1">
        <v>231260</v>
      </c>
      <c r="B1053" s="1">
        <v>2312601</v>
      </c>
      <c r="C1053" t="s">
        <v>898</v>
      </c>
      <c r="D1053" t="s">
        <v>461</v>
      </c>
      <c r="E1053" t="s">
        <v>1058</v>
      </c>
      <c r="F1053" s="25">
        <v>12332</v>
      </c>
      <c r="G1053" t="s">
        <v>11</v>
      </c>
      <c r="H1053" s="26">
        <v>2</v>
      </c>
      <c r="I1053" s="26">
        <v>4</v>
      </c>
      <c r="J1053" s="26">
        <v>5</v>
      </c>
      <c r="K1053" s="26">
        <v>3.6666666666666665</v>
      </c>
    </row>
    <row r="1054" spans="1:11" x14ac:dyDescent="0.25">
      <c r="A1054" s="1">
        <v>231270</v>
      </c>
      <c r="B1054" s="1">
        <v>2312700</v>
      </c>
      <c r="C1054" t="s">
        <v>898</v>
      </c>
      <c r="D1054" t="s">
        <v>461</v>
      </c>
      <c r="E1054" t="s">
        <v>1059</v>
      </c>
      <c r="F1054" s="25">
        <v>26469</v>
      </c>
      <c r="G1054" t="s">
        <v>7</v>
      </c>
      <c r="H1054" s="26">
        <v>3</v>
      </c>
      <c r="I1054" s="26">
        <v>2</v>
      </c>
      <c r="J1054" s="26">
        <v>5</v>
      </c>
      <c r="K1054" s="26">
        <v>3.3333333333333335</v>
      </c>
    </row>
    <row r="1055" spans="1:11" x14ac:dyDescent="0.25">
      <c r="A1055" s="1">
        <v>231280</v>
      </c>
      <c r="B1055" s="1">
        <v>2312809</v>
      </c>
      <c r="C1055" t="s">
        <v>898</v>
      </c>
      <c r="D1055" t="s">
        <v>461</v>
      </c>
      <c r="E1055" t="s">
        <v>1060</v>
      </c>
      <c r="F1055" s="25">
        <v>6852</v>
      </c>
      <c r="G1055" t="s">
        <v>11</v>
      </c>
      <c r="H1055" s="26">
        <v>5</v>
      </c>
      <c r="I1055" s="26">
        <v>5</v>
      </c>
      <c r="J1055" s="26">
        <v>5</v>
      </c>
      <c r="K1055" s="26">
        <v>5</v>
      </c>
    </row>
    <row r="1056" spans="1:11" x14ac:dyDescent="0.25">
      <c r="A1056" s="1">
        <v>231290</v>
      </c>
      <c r="B1056" s="1">
        <v>2312908</v>
      </c>
      <c r="C1056" t="s">
        <v>898</v>
      </c>
      <c r="D1056" t="s">
        <v>461</v>
      </c>
      <c r="E1056" t="s">
        <v>1061</v>
      </c>
      <c r="F1056" s="25">
        <v>188233</v>
      </c>
      <c r="G1056" t="s">
        <v>21</v>
      </c>
      <c r="H1056" s="26">
        <v>3</v>
      </c>
      <c r="I1056" s="26">
        <v>5</v>
      </c>
      <c r="J1056" s="26">
        <v>3</v>
      </c>
      <c r="K1056" s="26">
        <v>3.6666666666666665</v>
      </c>
    </row>
    <row r="1057" spans="1:11" x14ac:dyDescent="0.25">
      <c r="A1057" s="1">
        <v>231300</v>
      </c>
      <c r="B1057" s="1">
        <v>2313005</v>
      </c>
      <c r="C1057" t="s">
        <v>898</v>
      </c>
      <c r="D1057" t="s">
        <v>461</v>
      </c>
      <c r="E1057" t="s">
        <v>1062</v>
      </c>
      <c r="F1057" s="25">
        <v>17665</v>
      </c>
      <c r="G1057" t="s">
        <v>11</v>
      </c>
      <c r="H1057" s="26">
        <v>2</v>
      </c>
      <c r="I1057" s="26">
        <v>4</v>
      </c>
      <c r="J1057" s="26">
        <v>5</v>
      </c>
      <c r="K1057" s="26">
        <v>3.6666666666666665</v>
      </c>
    </row>
    <row r="1058" spans="1:11" x14ac:dyDescent="0.25">
      <c r="A1058" s="1">
        <v>231310</v>
      </c>
      <c r="B1058" s="1">
        <v>2313104</v>
      </c>
      <c r="C1058" t="s">
        <v>898</v>
      </c>
      <c r="D1058" t="s">
        <v>461</v>
      </c>
      <c r="E1058" t="s">
        <v>1063</v>
      </c>
      <c r="F1058" s="25">
        <v>29204</v>
      </c>
      <c r="G1058" t="s">
        <v>7</v>
      </c>
      <c r="H1058" s="26">
        <v>2</v>
      </c>
      <c r="I1058" s="26">
        <v>1</v>
      </c>
      <c r="J1058" s="26">
        <v>1</v>
      </c>
      <c r="K1058" s="26">
        <v>1.3333333333333333</v>
      </c>
    </row>
    <row r="1059" spans="1:11" x14ac:dyDescent="0.25">
      <c r="A1059" s="1">
        <v>231320</v>
      </c>
      <c r="B1059" s="1">
        <v>2313203</v>
      </c>
      <c r="C1059" t="s">
        <v>898</v>
      </c>
      <c r="D1059" t="s">
        <v>461</v>
      </c>
      <c r="E1059" t="s">
        <v>1064</v>
      </c>
      <c r="F1059" s="25">
        <v>25451</v>
      </c>
      <c r="G1059" t="s">
        <v>7</v>
      </c>
      <c r="H1059" s="26">
        <v>2</v>
      </c>
      <c r="I1059" s="26">
        <v>2</v>
      </c>
      <c r="J1059" s="26">
        <v>3</v>
      </c>
      <c r="K1059" s="26">
        <v>2.3333333333333335</v>
      </c>
    </row>
    <row r="1060" spans="1:11" x14ac:dyDescent="0.25">
      <c r="A1060" s="1">
        <v>231325</v>
      </c>
      <c r="B1060" s="1">
        <v>2313252</v>
      </c>
      <c r="C1060" t="s">
        <v>898</v>
      </c>
      <c r="D1060" t="s">
        <v>461</v>
      </c>
      <c r="E1060" t="s">
        <v>1065</v>
      </c>
      <c r="F1060" s="25">
        <v>8910</v>
      </c>
      <c r="G1060" t="s">
        <v>11</v>
      </c>
      <c r="H1060" s="26">
        <v>2</v>
      </c>
      <c r="I1060" s="26">
        <v>2</v>
      </c>
      <c r="J1060" s="26">
        <v>3</v>
      </c>
      <c r="K1060" s="26">
        <v>2.3333333333333335</v>
      </c>
    </row>
    <row r="1061" spans="1:11" x14ac:dyDescent="0.25">
      <c r="A1061" s="1">
        <v>231330</v>
      </c>
      <c r="B1061" s="1">
        <v>2313302</v>
      </c>
      <c r="C1061" t="s">
        <v>898</v>
      </c>
      <c r="D1061" t="s">
        <v>461</v>
      </c>
      <c r="E1061" t="s">
        <v>1066</v>
      </c>
      <c r="F1061" s="25">
        <v>55716</v>
      </c>
      <c r="G1061" t="s">
        <v>9</v>
      </c>
      <c r="H1061" s="26">
        <v>5</v>
      </c>
      <c r="I1061" s="26">
        <v>5</v>
      </c>
      <c r="J1061" s="26">
        <v>3</v>
      </c>
      <c r="K1061" s="26">
        <v>4.333333333333333</v>
      </c>
    </row>
    <row r="1062" spans="1:11" x14ac:dyDescent="0.25">
      <c r="A1062" s="1">
        <v>231335</v>
      </c>
      <c r="B1062" s="1">
        <v>2313351</v>
      </c>
      <c r="C1062" t="s">
        <v>898</v>
      </c>
      <c r="D1062" t="s">
        <v>461</v>
      </c>
      <c r="E1062" t="s">
        <v>1067</v>
      </c>
      <c r="F1062" s="25">
        <v>16827</v>
      </c>
      <c r="G1062" t="s">
        <v>11</v>
      </c>
      <c r="H1062" s="26">
        <v>3</v>
      </c>
      <c r="I1062" s="26">
        <v>2</v>
      </c>
      <c r="J1062" s="26">
        <v>5</v>
      </c>
      <c r="K1062" s="26">
        <v>3.3333333333333335</v>
      </c>
    </row>
    <row r="1063" spans="1:11" x14ac:dyDescent="0.25">
      <c r="A1063" s="1">
        <v>231340</v>
      </c>
      <c r="B1063" s="1">
        <v>2313401</v>
      </c>
      <c r="C1063" t="s">
        <v>898</v>
      </c>
      <c r="D1063" t="s">
        <v>461</v>
      </c>
      <c r="E1063" t="s">
        <v>1068</v>
      </c>
      <c r="F1063" s="25">
        <v>68892</v>
      </c>
      <c r="G1063" t="s">
        <v>9</v>
      </c>
      <c r="H1063" s="26">
        <v>1</v>
      </c>
      <c r="I1063" s="26">
        <v>4</v>
      </c>
      <c r="J1063" s="26">
        <v>5</v>
      </c>
      <c r="K1063" s="26">
        <v>3.3333333333333335</v>
      </c>
    </row>
    <row r="1064" spans="1:11" x14ac:dyDescent="0.25">
      <c r="A1064" s="1">
        <v>231350</v>
      </c>
      <c r="B1064" s="1">
        <v>2313500</v>
      </c>
      <c r="C1064" t="s">
        <v>898</v>
      </c>
      <c r="D1064" t="s">
        <v>461</v>
      </c>
      <c r="E1064" t="s">
        <v>1069</v>
      </c>
      <c r="F1064" s="25">
        <v>51422</v>
      </c>
      <c r="G1064" t="s">
        <v>9</v>
      </c>
      <c r="H1064" s="26">
        <v>2</v>
      </c>
      <c r="I1064" s="26">
        <v>4</v>
      </c>
      <c r="J1064" s="26">
        <v>5</v>
      </c>
      <c r="K1064" s="26">
        <v>3.6666666666666665</v>
      </c>
    </row>
    <row r="1065" spans="1:11" x14ac:dyDescent="0.25">
      <c r="A1065" s="1">
        <v>231355</v>
      </c>
      <c r="B1065" s="1">
        <v>2313559</v>
      </c>
      <c r="C1065" t="s">
        <v>898</v>
      </c>
      <c r="D1065" t="s">
        <v>461</v>
      </c>
      <c r="E1065" t="s">
        <v>1070</v>
      </c>
      <c r="F1065" s="25">
        <v>14408</v>
      </c>
      <c r="G1065" t="s">
        <v>11</v>
      </c>
      <c r="H1065" s="26">
        <v>2</v>
      </c>
      <c r="I1065" s="26">
        <v>3</v>
      </c>
      <c r="J1065" s="26">
        <v>3</v>
      </c>
      <c r="K1065" s="26">
        <v>2.6666666666666665</v>
      </c>
    </row>
    <row r="1066" spans="1:11" x14ac:dyDescent="0.25">
      <c r="A1066" s="1">
        <v>231360</v>
      </c>
      <c r="B1066" s="1">
        <v>2313609</v>
      </c>
      <c r="C1066" t="s">
        <v>898</v>
      </c>
      <c r="D1066" t="s">
        <v>461</v>
      </c>
      <c r="E1066" t="s">
        <v>1071</v>
      </c>
      <c r="F1066" s="25">
        <v>31787</v>
      </c>
      <c r="G1066" t="s">
        <v>7</v>
      </c>
      <c r="H1066" s="26">
        <v>2</v>
      </c>
      <c r="I1066" s="26">
        <v>4</v>
      </c>
      <c r="J1066" s="26">
        <v>1</v>
      </c>
      <c r="K1066" s="26">
        <v>2.3333333333333335</v>
      </c>
    </row>
    <row r="1067" spans="1:11" x14ac:dyDescent="0.25">
      <c r="A1067" s="1">
        <v>231370</v>
      </c>
      <c r="B1067" s="1">
        <v>2313708</v>
      </c>
      <c r="C1067" t="s">
        <v>898</v>
      </c>
      <c r="D1067" t="s">
        <v>461</v>
      </c>
      <c r="E1067" t="s">
        <v>1072</v>
      </c>
      <c r="F1067" s="25">
        <v>7545</v>
      </c>
      <c r="G1067" t="s">
        <v>11</v>
      </c>
      <c r="H1067" s="26">
        <v>2</v>
      </c>
      <c r="I1067" s="26">
        <v>4</v>
      </c>
      <c r="J1067" s="26">
        <v>5</v>
      </c>
      <c r="K1067" s="26">
        <v>3.6666666666666665</v>
      </c>
    </row>
    <row r="1068" spans="1:11" x14ac:dyDescent="0.25">
      <c r="A1068" s="1">
        <v>231375</v>
      </c>
      <c r="B1068" s="1">
        <v>2313757</v>
      </c>
      <c r="C1068" t="s">
        <v>898</v>
      </c>
      <c r="D1068" t="s">
        <v>461</v>
      </c>
      <c r="E1068" t="s">
        <v>1073</v>
      </c>
      <c r="F1068" s="25">
        <v>18802</v>
      </c>
      <c r="G1068" t="s">
        <v>11</v>
      </c>
      <c r="H1068" s="26">
        <v>2</v>
      </c>
      <c r="I1068" s="26">
        <v>4</v>
      </c>
      <c r="J1068" s="26">
        <v>5</v>
      </c>
      <c r="K1068" s="26">
        <v>3.6666666666666665</v>
      </c>
    </row>
    <row r="1069" spans="1:11" x14ac:dyDescent="0.25">
      <c r="A1069" s="1">
        <v>231380</v>
      </c>
      <c r="B1069" s="1">
        <v>2313807</v>
      </c>
      <c r="C1069" t="s">
        <v>898</v>
      </c>
      <c r="D1069" t="s">
        <v>461</v>
      </c>
      <c r="E1069" t="s">
        <v>1074</v>
      </c>
      <c r="F1069" s="25">
        <v>19765</v>
      </c>
      <c r="G1069" t="s">
        <v>11</v>
      </c>
      <c r="H1069" s="26">
        <v>5</v>
      </c>
      <c r="I1069" s="26">
        <v>2</v>
      </c>
      <c r="J1069" s="26">
        <v>1</v>
      </c>
      <c r="K1069" s="26">
        <v>2.6666666666666665</v>
      </c>
    </row>
    <row r="1070" spans="1:11" x14ac:dyDescent="0.25">
      <c r="A1070" s="1">
        <v>231390</v>
      </c>
      <c r="B1070" s="1">
        <v>2313906</v>
      </c>
      <c r="C1070" t="s">
        <v>898</v>
      </c>
      <c r="D1070" t="s">
        <v>461</v>
      </c>
      <c r="E1070" t="s">
        <v>1075</v>
      </c>
      <c r="F1070" s="25">
        <v>12883</v>
      </c>
      <c r="G1070" t="s">
        <v>11</v>
      </c>
      <c r="H1070" s="26">
        <v>2</v>
      </c>
      <c r="I1070" s="26">
        <v>5</v>
      </c>
      <c r="J1070" s="26">
        <v>3</v>
      </c>
      <c r="K1070" s="26">
        <v>3.3333333333333335</v>
      </c>
    </row>
    <row r="1071" spans="1:11" x14ac:dyDescent="0.25">
      <c r="A1071" s="1">
        <v>231395</v>
      </c>
      <c r="B1071" s="1">
        <v>2313955</v>
      </c>
      <c r="C1071" t="s">
        <v>898</v>
      </c>
      <c r="D1071" t="s">
        <v>461</v>
      </c>
      <c r="E1071" t="s">
        <v>1076</v>
      </c>
      <c r="F1071" s="25">
        <v>17593</v>
      </c>
      <c r="G1071" t="s">
        <v>11</v>
      </c>
      <c r="H1071" s="26">
        <v>3</v>
      </c>
      <c r="I1071" s="26">
        <v>2</v>
      </c>
      <c r="J1071" s="26">
        <v>5</v>
      </c>
      <c r="K1071" s="26">
        <v>3.3333333333333335</v>
      </c>
    </row>
    <row r="1072" spans="1:11" x14ac:dyDescent="0.25">
      <c r="A1072" s="1">
        <v>231400</v>
      </c>
      <c r="B1072" s="1">
        <v>2314003</v>
      </c>
      <c r="C1072" t="s">
        <v>898</v>
      </c>
      <c r="D1072" t="s">
        <v>461</v>
      </c>
      <c r="E1072" t="s">
        <v>1077</v>
      </c>
      <c r="F1072" s="25">
        <v>38434</v>
      </c>
      <c r="G1072" t="s">
        <v>7</v>
      </c>
      <c r="H1072" s="26">
        <v>5</v>
      </c>
      <c r="I1072" s="26">
        <v>5</v>
      </c>
      <c r="J1072" s="26">
        <v>3</v>
      </c>
      <c r="K1072" s="26">
        <v>4.333333333333333</v>
      </c>
    </row>
    <row r="1073" spans="1:11" x14ac:dyDescent="0.25">
      <c r="A1073" s="1">
        <v>231410</v>
      </c>
      <c r="B1073" s="1">
        <v>2314102</v>
      </c>
      <c r="C1073" t="s">
        <v>898</v>
      </c>
      <c r="D1073" t="s">
        <v>461</v>
      </c>
      <c r="E1073" t="s">
        <v>1078</v>
      </c>
      <c r="F1073" s="25">
        <v>54955</v>
      </c>
      <c r="G1073" t="s">
        <v>9</v>
      </c>
      <c r="H1073" s="26">
        <v>3</v>
      </c>
      <c r="I1073" s="26">
        <v>5</v>
      </c>
      <c r="J1073" s="26">
        <v>1</v>
      </c>
      <c r="K1073" s="26">
        <v>3</v>
      </c>
    </row>
    <row r="1074" spans="1:11" x14ac:dyDescent="0.25">
      <c r="A1074" s="1">
        <v>240010</v>
      </c>
      <c r="B1074" s="1">
        <v>2400109</v>
      </c>
      <c r="C1074" t="s">
        <v>1079</v>
      </c>
      <c r="D1074" t="s">
        <v>461</v>
      </c>
      <c r="E1074" t="s">
        <v>1080</v>
      </c>
      <c r="F1074" s="25">
        <v>11035</v>
      </c>
      <c r="G1074" t="s">
        <v>11</v>
      </c>
      <c r="H1074" s="26">
        <v>3</v>
      </c>
      <c r="I1074" s="26">
        <v>5</v>
      </c>
      <c r="J1074" s="26">
        <v>1</v>
      </c>
      <c r="K1074" s="26">
        <v>3</v>
      </c>
    </row>
    <row r="1075" spans="1:11" x14ac:dyDescent="0.25">
      <c r="A1075" s="1">
        <v>240020</v>
      </c>
      <c r="B1075" s="1">
        <v>2400208</v>
      </c>
      <c r="C1075" t="s">
        <v>1079</v>
      </c>
      <c r="D1075" t="s">
        <v>461</v>
      </c>
      <c r="E1075" t="s">
        <v>1081</v>
      </c>
      <c r="F1075" s="25">
        <v>53227</v>
      </c>
      <c r="G1075" t="s">
        <v>9</v>
      </c>
      <c r="H1075" s="26">
        <v>2</v>
      </c>
      <c r="I1075" s="26">
        <v>3</v>
      </c>
      <c r="J1075" s="26">
        <v>5</v>
      </c>
      <c r="K1075" s="26">
        <v>3.3333333333333335</v>
      </c>
    </row>
    <row r="1076" spans="1:11" x14ac:dyDescent="0.25">
      <c r="A1076" s="1">
        <v>240030</v>
      </c>
      <c r="B1076" s="1">
        <v>2400307</v>
      </c>
      <c r="C1076" t="s">
        <v>1079</v>
      </c>
      <c r="D1076" t="s">
        <v>461</v>
      </c>
      <c r="E1076" t="s">
        <v>1082</v>
      </c>
      <c r="F1076" s="25">
        <v>10844</v>
      </c>
      <c r="G1076" t="s">
        <v>11</v>
      </c>
      <c r="H1076" s="26">
        <v>3</v>
      </c>
      <c r="I1076" s="26">
        <v>1</v>
      </c>
      <c r="J1076" s="26">
        <v>2</v>
      </c>
      <c r="K1076" s="26">
        <v>2</v>
      </c>
    </row>
    <row r="1077" spans="1:11" x14ac:dyDescent="0.25">
      <c r="A1077" s="1">
        <v>240040</v>
      </c>
      <c r="B1077" s="1">
        <v>2400406</v>
      </c>
      <c r="C1077" t="s">
        <v>1079</v>
      </c>
      <c r="D1077" t="s">
        <v>461</v>
      </c>
      <c r="E1077" t="s">
        <v>1083</v>
      </c>
      <c r="F1077" s="25">
        <v>2980</v>
      </c>
      <c r="G1077" t="s">
        <v>11</v>
      </c>
      <c r="H1077" s="26">
        <v>1</v>
      </c>
      <c r="I1077" s="26">
        <v>4</v>
      </c>
      <c r="J1077" s="26">
        <v>5</v>
      </c>
      <c r="K1077" s="26">
        <v>3.3333333333333335</v>
      </c>
    </row>
    <row r="1078" spans="1:11" x14ac:dyDescent="0.25">
      <c r="A1078" s="1">
        <v>240050</v>
      </c>
      <c r="B1078" s="1">
        <v>2400505</v>
      </c>
      <c r="C1078" t="s">
        <v>1079</v>
      </c>
      <c r="D1078" t="s">
        <v>461</v>
      </c>
      <c r="E1078" t="s">
        <v>1084</v>
      </c>
      <c r="F1078" s="25">
        <v>13507</v>
      </c>
      <c r="G1078" t="s">
        <v>11</v>
      </c>
      <c r="H1078" s="26">
        <v>3</v>
      </c>
      <c r="I1078" s="26">
        <v>2</v>
      </c>
      <c r="J1078" s="26">
        <v>2</v>
      </c>
      <c r="K1078" s="26">
        <v>2.3333333333333335</v>
      </c>
    </row>
    <row r="1079" spans="1:11" x14ac:dyDescent="0.25">
      <c r="A1079" s="1">
        <v>240060</v>
      </c>
      <c r="B1079" s="1">
        <v>2400604</v>
      </c>
      <c r="C1079" t="s">
        <v>1079</v>
      </c>
      <c r="D1079" t="s">
        <v>461</v>
      </c>
      <c r="E1079" t="s">
        <v>1085</v>
      </c>
      <c r="F1079" s="25">
        <v>4871</v>
      </c>
      <c r="G1079" t="s">
        <v>11</v>
      </c>
      <c r="H1079" s="26">
        <v>5</v>
      </c>
      <c r="I1079" s="26">
        <v>1</v>
      </c>
      <c r="J1079" s="26">
        <v>3</v>
      </c>
      <c r="K1079" s="26">
        <v>3</v>
      </c>
    </row>
    <row r="1080" spans="1:11" x14ac:dyDescent="0.25">
      <c r="A1080" s="1">
        <v>240070</v>
      </c>
      <c r="B1080" s="1">
        <v>2400703</v>
      </c>
      <c r="C1080" t="s">
        <v>1079</v>
      </c>
      <c r="D1080" t="s">
        <v>461</v>
      </c>
      <c r="E1080" t="s">
        <v>1086</v>
      </c>
      <c r="F1080" s="25">
        <v>12305</v>
      </c>
      <c r="G1080" t="s">
        <v>11</v>
      </c>
      <c r="H1080" s="26">
        <v>3</v>
      </c>
      <c r="I1080" s="26">
        <v>2</v>
      </c>
      <c r="J1080" s="26">
        <v>5</v>
      </c>
      <c r="K1080" s="26">
        <v>3.3333333333333335</v>
      </c>
    </row>
    <row r="1081" spans="1:11" x14ac:dyDescent="0.25">
      <c r="A1081" s="1">
        <v>240080</v>
      </c>
      <c r="B1081" s="1">
        <v>2400802</v>
      </c>
      <c r="C1081" t="s">
        <v>1079</v>
      </c>
      <c r="D1081" t="s">
        <v>461</v>
      </c>
      <c r="E1081" t="s">
        <v>1087</v>
      </c>
      <c r="F1081" s="25">
        <v>11549</v>
      </c>
      <c r="G1081" t="s">
        <v>11</v>
      </c>
      <c r="H1081" s="26">
        <v>3</v>
      </c>
      <c r="I1081" s="26">
        <v>3</v>
      </c>
      <c r="J1081" s="26">
        <v>2</v>
      </c>
      <c r="K1081" s="26">
        <v>2.6666666666666665</v>
      </c>
    </row>
    <row r="1082" spans="1:11" x14ac:dyDescent="0.25">
      <c r="A1082" s="1">
        <v>240090</v>
      </c>
      <c r="B1082" s="1">
        <v>2400901</v>
      </c>
      <c r="C1082" t="s">
        <v>1079</v>
      </c>
      <c r="D1082" t="s">
        <v>461</v>
      </c>
      <c r="E1082" t="s">
        <v>1088</v>
      </c>
      <c r="F1082" s="25">
        <v>6907</v>
      </c>
      <c r="G1082" t="s">
        <v>11</v>
      </c>
      <c r="H1082" s="26">
        <v>1</v>
      </c>
      <c r="I1082" s="26">
        <v>2</v>
      </c>
      <c r="J1082" s="26">
        <v>1</v>
      </c>
      <c r="K1082" s="26">
        <v>1.3333333333333333</v>
      </c>
    </row>
    <row r="1083" spans="1:11" x14ac:dyDescent="0.25">
      <c r="A1083" s="1">
        <v>240100</v>
      </c>
      <c r="B1083" s="1">
        <v>2401008</v>
      </c>
      <c r="C1083" t="s">
        <v>1079</v>
      </c>
      <c r="D1083" t="s">
        <v>461</v>
      </c>
      <c r="E1083" t="s">
        <v>1089</v>
      </c>
      <c r="F1083" s="25">
        <v>34763</v>
      </c>
      <c r="G1083" t="s">
        <v>7</v>
      </c>
      <c r="H1083" s="26">
        <v>2</v>
      </c>
      <c r="I1083" s="26">
        <v>5</v>
      </c>
      <c r="J1083" s="26">
        <v>3</v>
      </c>
      <c r="K1083" s="26">
        <v>3.3333333333333335</v>
      </c>
    </row>
    <row r="1084" spans="1:11" x14ac:dyDescent="0.25">
      <c r="A1084" s="1">
        <v>240110</v>
      </c>
      <c r="B1084" s="1">
        <v>2401107</v>
      </c>
      <c r="C1084" t="s">
        <v>1079</v>
      </c>
      <c r="D1084" t="s">
        <v>461</v>
      </c>
      <c r="E1084" t="s">
        <v>1090</v>
      </c>
      <c r="F1084" s="25">
        <v>25315</v>
      </c>
      <c r="G1084" t="s">
        <v>7</v>
      </c>
      <c r="H1084" s="26">
        <v>2</v>
      </c>
      <c r="I1084" s="26">
        <v>3</v>
      </c>
      <c r="J1084" s="26">
        <v>5</v>
      </c>
      <c r="K1084" s="26">
        <v>3.3333333333333335</v>
      </c>
    </row>
    <row r="1085" spans="1:11" x14ac:dyDescent="0.25">
      <c r="A1085" s="1">
        <v>240120</v>
      </c>
      <c r="B1085" s="1">
        <v>2401206</v>
      </c>
      <c r="C1085" t="s">
        <v>1079</v>
      </c>
      <c r="D1085" t="s">
        <v>461</v>
      </c>
      <c r="E1085" t="s">
        <v>1091</v>
      </c>
      <c r="F1085" s="25">
        <v>12924</v>
      </c>
      <c r="G1085" t="s">
        <v>11</v>
      </c>
      <c r="H1085" s="26">
        <v>2</v>
      </c>
      <c r="I1085" s="26">
        <v>1</v>
      </c>
      <c r="J1085" s="26">
        <v>3</v>
      </c>
      <c r="K1085" s="26">
        <v>2</v>
      </c>
    </row>
    <row r="1086" spans="1:11" x14ac:dyDescent="0.25">
      <c r="A1086" s="1">
        <v>240130</v>
      </c>
      <c r="B1086" s="1">
        <v>2401305</v>
      </c>
      <c r="C1086" t="s">
        <v>1079</v>
      </c>
      <c r="D1086" t="s">
        <v>461</v>
      </c>
      <c r="E1086" t="s">
        <v>1092</v>
      </c>
      <c r="F1086" s="25">
        <v>9289</v>
      </c>
      <c r="G1086" t="s">
        <v>11</v>
      </c>
      <c r="H1086" s="26">
        <v>3</v>
      </c>
      <c r="I1086" s="26">
        <v>4</v>
      </c>
      <c r="J1086" s="26">
        <v>3</v>
      </c>
      <c r="K1086" s="26">
        <v>3.3333333333333335</v>
      </c>
    </row>
    <row r="1087" spans="1:11" x14ac:dyDescent="0.25">
      <c r="A1087" s="1">
        <v>240140</v>
      </c>
      <c r="B1087" s="1">
        <v>2401404</v>
      </c>
      <c r="C1087" t="s">
        <v>1079</v>
      </c>
      <c r="D1087" t="s">
        <v>461</v>
      </c>
      <c r="E1087" t="s">
        <v>1093</v>
      </c>
      <c r="F1087" s="25">
        <v>8573</v>
      </c>
      <c r="G1087" t="s">
        <v>11</v>
      </c>
      <c r="H1087" s="26">
        <v>2</v>
      </c>
      <c r="I1087" s="26">
        <v>5</v>
      </c>
      <c r="J1087" s="26">
        <v>5</v>
      </c>
      <c r="K1087" s="26">
        <v>4</v>
      </c>
    </row>
    <row r="1088" spans="1:11" x14ac:dyDescent="0.25">
      <c r="A1088" s="1">
        <v>240145</v>
      </c>
      <c r="B1088" s="1">
        <v>2401453</v>
      </c>
      <c r="C1088" t="s">
        <v>1079</v>
      </c>
      <c r="D1088" t="s">
        <v>461</v>
      </c>
      <c r="E1088" t="s">
        <v>1094</v>
      </c>
      <c r="F1088" s="25">
        <v>24182</v>
      </c>
      <c r="G1088" t="s">
        <v>7</v>
      </c>
      <c r="H1088" s="26">
        <v>2</v>
      </c>
      <c r="I1088" s="26">
        <v>2</v>
      </c>
      <c r="J1088" s="26">
        <v>3</v>
      </c>
      <c r="K1088" s="26">
        <v>2.3333333333333335</v>
      </c>
    </row>
    <row r="1089" spans="1:11" x14ac:dyDescent="0.25">
      <c r="A1089" s="1">
        <v>240150</v>
      </c>
      <c r="B1089" s="1">
        <v>2401503</v>
      </c>
      <c r="C1089" t="s">
        <v>1079</v>
      </c>
      <c r="D1089" t="s">
        <v>461</v>
      </c>
      <c r="E1089" t="s">
        <v>1095</v>
      </c>
      <c r="F1089" s="25">
        <v>3950</v>
      </c>
      <c r="G1089" t="s">
        <v>11</v>
      </c>
      <c r="H1089" s="26">
        <v>2</v>
      </c>
      <c r="I1089" s="26">
        <v>3</v>
      </c>
      <c r="J1089" s="26">
        <v>5</v>
      </c>
      <c r="K1089" s="26">
        <v>3.3333333333333335</v>
      </c>
    </row>
    <row r="1090" spans="1:11" x14ac:dyDescent="0.25">
      <c r="A1090" s="1">
        <v>240160</v>
      </c>
      <c r="B1090" s="1">
        <v>2401602</v>
      </c>
      <c r="C1090" t="s">
        <v>1079</v>
      </c>
      <c r="D1090" t="s">
        <v>461</v>
      </c>
      <c r="E1090" t="s">
        <v>1096</v>
      </c>
      <c r="F1090" s="25">
        <v>5113</v>
      </c>
      <c r="G1090" t="s">
        <v>11</v>
      </c>
      <c r="H1090" s="26">
        <v>3</v>
      </c>
      <c r="I1090" s="26">
        <v>1</v>
      </c>
      <c r="J1090" s="26">
        <v>5</v>
      </c>
      <c r="K1090" s="26">
        <v>3</v>
      </c>
    </row>
    <row r="1091" spans="1:11" x14ac:dyDescent="0.25">
      <c r="A1091" s="1">
        <v>240165</v>
      </c>
      <c r="B1091" s="1">
        <v>2401651</v>
      </c>
      <c r="C1091" t="s">
        <v>1079</v>
      </c>
      <c r="D1091" t="s">
        <v>461</v>
      </c>
      <c r="E1091" t="s">
        <v>1097</v>
      </c>
      <c r="F1091" s="25">
        <v>2425</v>
      </c>
      <c r="G1091" t="s">
        <v>11</v>
      </c>
      <c r="H1091" s="26">
        <v>3</v>
      </c>
      <c r="I1091" s="26">
        <v>1</v>
      </c>
      <c r="J1091" s="26">
        <v>4</v>
      </c>
      <c r="K1091" s="26">
        <v>2.6666666666666665</v>
      </c>
    </row>
    <row r="1092" spans="1:11" x14ac:dyDescent="0.25">
      <c r="A1092" s="1">
        <v>240170</v>
      </c>
      <c r="B1092" s="1">
        <v>2401701</v>
      </c>
      <c r="C1092" t="s">
        <v>1079</v>
      </c>
      <c r="D1092" t="s">
        <v>461</v>
      </c>
      <c r="E1092" t="s">
        <v>705</v>
      </c>
      <c r="F1092" s="25">
        <v>9440</v>
      </c>
      <c r="G1092" t="s">
        <v>11</v>
      </c>
      <c r="H1092" s="26">
        <v>2</v>
      </c>
      <c r="I1092" s="26">
        <v>5</v>
      </c>
      <c r="J1092" s="26">
        <v>2</v>
      </c>
      <c r="K1092" s="26">
        <v>3</v>
      </c>
    </row>
    <row r="1093" spans="1:11" x14ac:dyDescent="0.25">
      <c r="A1093" s="1">
        <v>240180</v>
      </c>
      <c r="B1093" s="1">
        <v>2401800</v>
      </c>
      <c r="C1093" t="s">
        <v>1079</v>
      </c>
      <c r="D1093" t="s">
        <v>461</v>
      </c>
      <c r="E1093" t="s">
        <v>1098</v>
      </c>
      <c r="F1093" s="25">
        <v>11577</v>
      </c>
      <c r="G1093" t="s">
        <v>11</v>
      </c>
      <c r="H1093" s="26">
        <v>3</v>
      </c>
      <c r="I1093" s="26">
        <v>1</v>
      </c>
      <c r="J1093" s="26">
        <v>5</v>
      </c>
      <c r="K1093" s="26">
        <v>3</v>
      </c>
    </row>
    <row r="1094" spans="1:11" x14ac:dyDescent="0.25">
      <c r="A1094" s="1">
        <v>240185</v>
      </c>
      <c r="B1094" s="1">
        <v>2401859</v>
      </c>
      <c r="C1094" t="s">
        <v>1079</v>
      </c>
      <c r="D1094" t="s">
        <v>461</v>
      </c>
      <c r="E1094" t="s">
        <v>1099</v>
      </c>
      <c r="F1094" s="25">
        <v>6016</v>
      </c>
      <c r="G1094" t="s">
        <v>11</v>
      </c>
      <c r="H1094" s="26">
        <v>2</v>
      </c>
      <c r="I1094" s="26">
        <v>1</v>
      </c>
      <c r="J1094" s="26">
        <v>3</v>
      </c>
      <c r="K1094" s="26">
        <v>2</v>
      </c>
    </row>
    <row r="1095" spans="1:11" x14ac:dyDescent="0.25">
      <c r="A1095" s="1">
        <v>240190</v>
      </c>
      <c r="B1095" s="1">
        <v>2401909</v>
      </c>
      <c r="C1095" t="s">
        <v>1079</v>
      </c>
      <c r="D1095" t="s">
        <v>461</v>
      </c>
      <c r="E1095" t="s">
        <v>1100</v>
      </c>
      <c r="F1095" s="25">
        <v>3308</v>
      </c>
      <c r="G1095" t="s">
        <v>11</v>
      </c>
      <c r="H1095" s="26">
        <v>3</v>
      </c>
      <c r="I1095" s="26">
        <v>2</v>
      </c>
      <c r="J1095" s="26">
        <v>3</v>
      </c>
      <c r="K1095" s="26">
        <v>2.6666666666666665</v>
      </c>
    </row>
    <row r="1096" spans="1:11" x14ac:dyDescent="0.25">
      <c r="A1096" s="1">
        <v>240200</v>
      </c>
      <c r="B1096" s="1">
        <v>2402006</v>
      </c>
      <c r="C1096" t="s">
        <v>1079</v>
      </c>
      <c r="D1096" t="s">
        <v>461</v>
      </c>
      <c r="E1096" t="s">
        <v>1101</v>
      </c>
      <c r="F1096" s="25">
        <v>62709</v>
      </c>
      <c r="G1096" t="s">
        <v>9</v>
      </c>
      <c r="H1096" s="26">
        <v>2</v>
      </c>
      <c r="I1096" s="26">
        <v>5</v>
      </c>
      <c r="J1096" s="26">
        <v>3</v>
      </c>
      <c r="K1096" s="26">
        <v>3.3333333333333335</v>
      </c>
    </row>
    <row r="1097" spans="1:11" x14ac:dyDescent="0.25">
      <c r="A1097" s="1">
        <v>240210</v>
      </c>
      <c r="B1097" s="1">
        <v>2402105</v>
      </c>
      <c r="C1097" t="s">
        <v>1079</v>
      </c>
      <c r="D1097" t="s">
        <v>461</v>
      </c>
      <c r="E1097" t="s">
        <v>1102</v>
      </c>
      <c r="F1097" s="25">
        <v>10266</v>
      </c>
      <c r="G1097" t="s">
        <v>11</v>
      </c>
      <c r="H1097" s="26">
        <v>3</v>
      </c>
      <c r="I1097" s="26">
        <v>1</v>
      </c>
      <c r="J1097" s="26">
        <v>5</v>
      </c>
      <c r="K1097" s="26">
        <v>3</v>
      </c>
    </row>
    <row r="1098" spans="1:11" x14ac:dyDescent="0.25">
      <c r="A1098" s="1">
        <v>240220</v>
      </c>
      <c r="B1098" s="1">
        <v>2402204</v>
      </c>
      <c r="C1098" t="s">
        <v>1079</v>
      </c>
      <c r="D1098" t="s">
        <v>461</v>
      </c>
      <c r="E1098" t="s">
        <v>1103</v>
      </c>
      <c r="F1098" s="25">
        <v>30916</v>
      </c>
      <c r="G1098" t="s">
        <v>7</v>
      </c>
      <c r="H1098" s="26">
        <v>2</v>
      </c>
      <c r="I1098" s="26">
        <v>3</v>
      </c>
      <c r="J1098" s="26">
        <v>4</v>
      </c>
      <c r="K1098" s="26">
        <v>3</v>
      </c>
    </row>
    <row r="1099" spans="1:11" x14ac:dyDescent="0.25">
      <c r="A1099" s="1">
        <v>240230</v>
      </c>
      <c r="B1099" s="1">
        <v>2402303</v>
      </c>
      <c r="C1099" t="s">
        <v>1079</v>
      </c>
      <c r="D1099" t="s">
        <v>461</v>
      </c>
      <c r="E1099" t="s">
        <v>1104</v>
      </c>
      <c r="F1099" s="25">
        <v>19576</v>
      </c>
      <c r="G1099" t="s">
        <v>11</v>
      </c>
      <c r="H1099" s="26">
        <v>2</v>
      </c>
      <c r="I1099" s="26">
        <v>2</v>
      </c>
      <c r="J1099" s="26">
        <v>5</v>
      </c>
      <c r="K1099" s="26">
        <v>3</v>
      </c>
    </row>
    <row r="1100" spans="1:11" x14ac:dyDescent="0.25">
      <c r="A1100" s="1">
        <v>240240</v>
      </c>
      <c r="B1100" s="1">
        <v>2402402</v>
      </c>
      <c r="C1100" t="s">
        <v>1079</v>
      </c>
      <c r="D1100" t="s">
        <v>461</v>
      </c>
      <c r="E1100" t="s">
        <v>1105</v>
      </c>
      <c r="F1100" s="25">
        <v>7429</v>
      </c>
      <c r="G1100" t="s">
        <v>11</v>
      </c>
      <c r="H1100" s="26">
        <v>5</v>
      </c>
      <c r="I1100" s="26">
        <v>2</v>
      </c>
      <c r="J1100" s="26">
        <v>5</v>
      </c>
      <c r="K1100" s="26">
        <v>4</v>
      </c>
    </row>
    <row r="1101" spans="1:11" x14ac:dyDescent="0.25">
      <c r="A1101" s="1">
        <v>240250</v>
      </c>
      <c r="B1101" s="1">
        <v>2402501</v>
      </c>
      <c r="C1101" t="s">
        <v>1079</v>
      </c>
      <c r="D1101" t="s">
        <v>461</v>
      </c>
      <c r="E1101" t="s">
        <v>1106</v>
      </c>
      <c r="F1101" s="25">
        <v>9762</v>
      </c>
      <c r="G1101" t="s">
        <v>11</v>
      </c>
      <c r="H1101" s="26">
        <v>5</v>
      </c>
      <c r="I1101" s="26">
        <v>1</v>
      </c>
      <c r="J1101" s="26">
        <v>1</v>
      </c>
      <c r="K1101" s="26">
        <v>2.3333333333333335</v>
      </c>
    </row>
    <row r="1102" spans="1:11" x14ac:dyDescent="0.25">
      <c r="A1102" s="1">
        <v>240260</v>
      </c>
      <c r="B1102" s="1">
        <v>2402600</v>
      </c>
      <c r="C1102" t="s">
        <v>1079</v>
      </c>
      <c r="D1102" t="s">
        <v>461</v>
      </c>
      <c r="E1102" t="s">
        <v>1107</v>
      </c>
      <c r="F1102" s="25">
        <v>68141</v>
      </c>
      <c r="G1102" t="s">
        <v>9</v>
      </c>
      <c r="H1102" s="26">
        <v>3</v>
      </c>
      <c r="I1102" s="26">
        <v>4</v>
      </c>
      <c r="J1102" s="26">
        <v>3</v>
      </c>
      <c r="K1102" s="26">
        <v>3.3333333333333335</v>
      </c>
    </row>
    <row r="1103" spans="1:11" x14ac:dyDescent="0.25">
      <c r="A1103" s="1">
        <v>240270</v>
      </c>
      <c r="B1103" s="1">
        <v>2402709</v>
      </c>
      <c r="C1103" t="s">
        <v>1079</v>
      </c>
      <c r="D1103" t="s">
        <v>461</v>
      </c>
      <c r="E1103" t="s">
        <v>1108</v>
      </c>
      <c r="F1103" s="25">
        <v>10916</v>
      </c>
      <c r="G1103" t="s">
        <v>11</v>
      </c>
      <c r="H1103" s="26">
        <v>3</v>
      </c>
      <c r="I1103" s="26">
        <v>2</v>
      </c>
      <c r="J1103" s="26">
        <v>2</v>
      </c>
      <c r="K1103" s="26">
        <v>2.3333333333333335</v>
      </c>
    </row>
    <row r="1104" spans="1:11" x14ac:dyDescent="0.25">
      <c r="A1104" s="1">
        <v>240290</v>
      </c>
      <c r="B1104" s="1">
        <v>2402907</v>
      </c>
      <c r="C1104" t="s">
        <v>1079</v>
      </c>
      <c r="D1104" t="s">
        <v>461</v>
      </c>
      <c r="E1104" t="s">
        <v>1109</v>
      </c>
      <c r="F1104" s="25">
        <v>4772</v>
      </c>
      <c r="G1104" t="s">
        <v>11</v>
      </c>
      <c r="H1104" s="26">
        <v>2</v>
      </c>
      <c r="I1104" s="26">
        <v>3</v>
      </c>
      <c r="J1104" s="26">
        <v>3</v>
      </c>
      <c r="K1104" s="26">
        <v>2.6666666666666665</v>
      </c>
    </row>
    <row r="1105" spans="1:11" x14ac:dyDescent="0.25">
      <c r="A1105" s="1">
        <v>240300</v>
      </c>
      <c r="B1105" s="1">
        <v>2403004</v>
      </c>
      <c r="C1105" t="s">
        <v>1079</v>
      </c>
      <c r="D1105" t="s">
        <v>461</v>
      </c>
      <c r="E1105" t="s">
        <v>1110</v>
      </c>
      <c r="F1105" s="25">
        <v>7967</v>
      </c>
      <c r="G1105" t="s">
        <v>11</v>
      </c>
      <c r="H1105" s="26">
        <v>4</v>
      </c>
      <c r="I1105" s="26">
        <v>1</v>
      </c>
      <c r="J1105" s="26">
        <v>1</v>
      </c>
      <c r="K1105" s="26">
        <v>2</v>
      </c>
    </row>
    <row r="1106" spans="1:11" x14ac:dyDescent="0.25">
      <c r="A1106" s="1">
        <v>240310</v>
      </c>
      <c r="B1106" s="1">
        <v>2403103</v>
      </c>
      <c r="C1106" t="s">
        <v>1079</v>
      </c>
      <c r="D1106" t="s">
        <v>461</v>
      </c>
      <c r="E1106" t="s">
        <v>1111</v>
      </c>
      <c r="F1106" s="25">
        <v>42652</v>
      </c>
      <c r="G1106" t="s">
        <v>7</v>
      </c>
      <c r="H1106" s="26">
        <v>3</v>
      </c>
      <c r="I1106" s="26">
        <v>1</v>
      </c>
      <c r="J1106" s="26">
        <v>3</v>
      </c>
      <c r="K1106" s="26">
        <v>2.3333333333333335</v>
      </c>
    </row>
    <row r="1107" spans="1:11" x14ac:dyDescent="0.25">
      <c r="A1107" s="1">
        <v>240320</v>
      </c>
      <c r="B1107" s="1">
        <v>2403202</v>
      </c>
      <c r="C1107" t="s">
        <v>1079</v>
      </c>
      <c r="D1107" t="s">
        <v>461</v>
      </c>
      <c r="E1107" t="s">
        <v>1112</v>
      </c>
      <c r="F1107" s="25">
        <v>6492</v>
      </c>
      <c r="G1107" t="s">
        <v>11</v>
      </c>
      <c r="H1107" s="26">
        <v>1</v>
      </c>
      <c r="I1107" s="26">
        <v>1</v>
      </c>
      <c r="J1107" s="26">
        <v>5</v>
      </c>
      <c r="K1107" s="26">
        <v>2.3333333333333335</v>
      </c>
    </row>
    <row r="1108" spans="1:11" x14ac:dyDescent="0.25">
      <c r="A1108" s="1">
        <v>240325</v>
      </c>
      <c r="B1108" s="1">
        <v>2403251</v>
      </c>
      <c r="C1108" t="s">
        <v>1079</v>
      </c>
      <c r="D1108" t="s">
        <v>461</v>
      </c>
      <c r="E1108" t="s">
        <v>1113</v>
      </c>
      <c r="F1108" s="25">
        <v>202456</v>
      </c>
      <c r="G1108" t="s">
        <v>21</v>
      </c>
      <c r="H1108" s="26">
        <v>3</v>
      </c>
      <c r="I1108" s="26">
        <v>5</v>
      </c>
      <c r="J1108" s="26">
        <v>5</v>
      </c>
      <c r="K1108" s="26">
        <v>4.333333333333333</v>
      </c>
    </row>
    <row r="1109" spans="1:11" x14ac:dyDescent="0.25">
      <c r="A1109" s="1">
        <v>240330</v>
      </c>
      <c r="B1109" s="1">
        <v>2403301</v>
      </c>
      <c r="C1109" t="s">
        <v>1079</v>
      </c>
      <c r="D1109" t="s">
        <v>461</v>
      </c>
      <c r="E1109" t="s">
        <v>1114</v>
      </c>
      <c r="F1109" s="25">
        <v>5231</v>
      </c>
      <c r="G1109" t="s">
        <v>11</v>
      </c>
      <c r="H1109" s="26">
        <v>1</v>
      </c>
      <c r="I1109" s="26">
        <v>4</v>
      </c>
      <c r="J1109" s="26">
        <v>3</v>
      </c>
      <c r="K1109" s="26">
        <v>2.6666666666666665</v>
      </c>
    </row>
    <row r="1110" spans="1:11" x14ac:dyDescent="0.25">
      <c r="A1110" s="1">
        <v>240340</v>
      </c>
      <c r="B1110" s="1">
        <v>2403400</v>
      </c>
      <c r="C1110" t="s">
        <v>1079</v>
      </c>
      <c r="D1110" t="s">
        <v>461</v>
      </c>
      <c r="E1110" t="s">
        <v>1115</v>
      </c>
      <c r="F1110" s="25">
        <v>5822</v>
      </c>
      <c r="G1110" t="s">
        <v>11</v>
      </c>
      <c r="H1110" s="26">
        <v>2</v>
      </c>
      <c r="I1110" s="26">
        <v>2</v>
      </c>
      <c r="J1110" s="26">
        <v>3</v>
      </c>
      <c r="K1110" s="26">
        <v>2.3333333333333335</v>
      </c>
    </row>
    <row r="1111" spans="1:11" x14ac:dyDescent="0.25">
      <c r="A1111" s="1">
        <v>240350</v>
      </c>
      <c r="B1111" s="1">
        <v>2403509</v>
      </c>
      <c r="C1111" t="s">
        <v>1079</v>
      </c>
      <c r="D1111" t="s">
        <v>461</v>
      </c>
      <c r="E1111" t="s">
        <v>1116</v>
      </c>
      <c r="F1111" s="25">
        <v>10475</v>
      </c>
      <c r="G1111" t="s">
        <v>11</v>
      </c>
      <c r="H1111" s="26">
        <v>3</v>
      </c>
      <c r="I1111" s="26">
        <v>1</v>
      </c>
      <c r="J1111" s="26">
        <v>2</v>
      </c>
      <c r="K1111" s="26">
        <v>2</v>
      </c>
    </row>
    <row r="1112" spans="1:11" x14ac:dyDescent="0.25">
      <c r="A1112" s="1">
        <v>240360</v>
      </c>
      <c r="B1112" s="1">
        <v>2403608</v>
      </c>
      <c r="C1112" t="s">
        <v>1079</v>
      </c>
      <c r="D1112" t="s">
        <v>461</v>
      </c>
      <c r="E1112" t="s">
        <v>1117</v>
      </c>
      <c r="F1112" s="25">
        <v>24569</v>
      </c>
      <c r="G1112" t="s">
        <v>7</v>
      </c>
      <c r="H1112" s="26">
        <v>1</v>
      </c>
      <c r="I1112" s="26">
        <v>1</v>
      </c>
      <c r="J1112" s="26">
        <v>5</v>
      </c>
      <c r="K1112" s="26">
        <v>2.3333333333333335</v>
      </c>
    </row>
    <row r="1113" spans="1:11" x14ac:dyDescent="0.25">
      <c r="A1113" s="1">
        <v>240370</v>
      </c>
      <c r="B1113" s="1">
        <v>2403707</v>
      </c>
      <c r="C1113" t="s">
        <v>1079</v>
      </c>
      <c r="D1113" t="s">
        <v>461</v>
      </c>
      <c r="E1113" t="s">
        <v>1118</v>
      </c>
      <c r="F1113" s="25">
        <v>5734</v>
      </c>
      <c r="G1113" t="s">
        <v>11</v>
      </c>
      <c r="H1113" s="26">
        <v>2</v>
      </c>
      <c r="I1113" s="26">
        <v>2</v>
      </c>
      <c r="J1113" s="26">
        <v>3</v>
      </c>
      <c r="K1113" s="26">
        <v>2.3333333333333335</v>
      </c>
    </row>
    <row r="1114" spans="1:11" x14ac:dyDescent="0.25">
      <c r="A1114" s="1">
        <v>240375</v>
      </c>
      <c r="B1114" s="1">
        <v>2403756</v>
      </c>
      <c r="C1114" t="s">
        <v>1079</v>
      </c>
      <c r="D1114" t="s">
        <v>461</v>
      </c>
      <c r="E1114" t="s">
        <v>1119</v>
      </c>
      <c r="F1114" s="25">
        <v>2854</v>
      </c>
      <c r="G1114" t="s">
        <v>11</v>
      </c>
      <c r="H1114" s="26">
        <v>3</v>
      </c>
      <c r="I1114" s="26">
        <v>1</v>
      </c>
      <c r="J1114" s="26">
        <v>2</v>
      </c>
      <c r="K1114" s="26">
        <v>2</v>
      </c>
    </row>
    <row r="1115" spans="1:11" x14ac:dyDescent="0.25">
      <c r="A1115" s="1">
        <v>240380</v>
      </c>
      <c r="B1115" s="1">
        <v>2403806</v>
      </c>
      <c r="C1115" t="s">
        <v>1079</v>
      </c>
      <c r="D1115" t="s">
        <v>461</v>
      </c>
      <c r="E1115" t="s">
        <v>1120</v>
      </c>
      <c r="F1115" s="25">
        <v>8959</v>
      </c>
      <c r="G1115" t="s">
        <v>11</v>
      </c>
      <c r="H1115" s="26">
        <v>3</v>
      </c>
      <c r="I1115" s="26">
        <v>1</v>
      </c>
      <c r="J1115" s="26">
        <v>3</v>
      </c>
      <c r="K1115" s="26">
        <v>2.3333333333333335</v>
      </c>
    </row>
    <row r="1116" spans="1:11" x14ac:dyDescent="0.25">
      <c r="A1116" s="1">
        <v>240390</v>
      </c>
      <c r="B1116" s="1">
        <v>2403905</v>
      </c>
      <c r="C1116" t="s">
        <v>1079</v>
      </c>
      <c r="D1116" t="s">
        <v>461</v>
      </c>
      <c r="E1116" t="s">
        <v>1121</v>
      </c>
      <c r="F1116" s="25">
        <v>2874</v>
      </c>
      <c r="G1116" t="s">
        <v>11</v>
      </c>
      <c r="H1116" s="26">
        <v>4</v>
      </c>
      <c r="I1116" s="26">
        <v>2</v>
      </c>
      <c r="J1116" s="26">
        <v>1</v>
      </c>
      <c r="K1116" s="26">
        <v>2.3333333333333335</v>
      </c>
    </row>
    <row r="1117" spans="1:11" x14ac:dyDescent="0.25">
      <c r="A1117" s="1">
        <v>240400</v>
      </c>
      <c r="B1117" s="1">
        <v>2404002</v>
      </c>
      <c r="C1117" t="s">
        <v>1079</v>
      </c>
      <c r="D1117" t="s">
        <v>461</v>
      </c>
      <c r="E1117" t="s">
        <v>1122</v>
      </c>
      <c r="F1117" s="25">
        <v>4233</v>
      </c>
      <c r="G1117" t="s">
        <v>11</v>
      </c>
      <c r="H1117" s="26">
        <v>3</v>
      </c>
      <c r="I1117" s="26">
        <v>2</v>
      </c>
      <c r="J1117" s="26">
        <v>1</v>
      </c>
      <c r="K1117" s="26">
        <v>2</v>
      </c>
    </row>
    <row r="1118" spans="1:11" x14ac:dyDescent="0.25">
      <c r="A1118" s="1">
        <v>240410</v>
      </c>
      <c r="B1118" s="1">
        <v>2404101</v>
      </c>
      <c r="C1118" t="s">
        <v>1079</v>
      </c>
      <c r="D1118" t="s">
        <v>461</v>
      </c>
      <c r="E1118" t="s">
        <v>1123</v>
      </c>
      <c r="F1118" s="25">
        <v>2159</v>
      </c>
      <c r="G1118" t="s">
        <v>11</v>
      </c>
      <c r="H1118" s="26">
        <v>3</v>
      </c>
      <c r="I1118" s="26">
        <v>1</v>
      </c>
      <c r="J1118" s="26">
        <v>5</v>
      </c>
      <c r="K1118" s="26">
        <v>3</v>
      </c>
    </row>
    <row r="1119" spans="1:11" x14ac:dyDescent="0.25">
      <c r="A1119" s="1">
        <v>240420</v>
      </c>
      <c r="B1119" s="1">
        <v>2404200</v>
      </c>
      <c r="C1119" t="s">
        <v>1079</v>
      </c>
      <c r="D1119" t="s">
        <v>461</v>
      </c>
      <c r="E1119" t="s">
        <v>1124</v>
      </c>
      <c r="F1119" s="25">
        <v>22481</v>
      </c>
      <c r="G1119" t="s">
        <v>7</v>
      </c>
      <c r="H1119" s="26">
        <v>3</v>
      </c>
      <c r="I1119" s="26">
        <v>1</v>
      </c>
      <c r="J1119" s="26">
        <v>5</v>
      </c>
      <c r="K1119" s="26">
        <v>3</v>
      </c>
    </row>
    <row r="1120" spans="1:11" x14ac:dyDescent="0.25">
      <c r="A1120" s="1">
        <v>240430</v>
      </c>
      <c r="B1120" s="1">
        <v>2404309</v>
      </c>
      <c r="C1120" t="s">
        <v>1079</v>
      </c>
      <c r="D1120" t="s">
        <v>461</v>
      </c>
      <c r="E1120" t="s">
        <v>1125</v>
      </c>
      <c r="F1120" s="25">
        <v>12374</v>
      </c>
      <c r="G1120" t="s">
        <v>11</v>
      </c>
      <c r="H1120" s="26">
        <v>3</v>
      </c>
      <c r="I1120" s="26">
        <v>4</v>
      </c>
      <c r="J1120" s="26">
        <v>5</v>
      </c>
      <c r="K1120" s="26">
        <v>4</v>
      </c>
    </row>
    <row r="1121" spans="1:11" x14ac:dyDescent="0.25">
      <c r="A1121" s="1">
        <v>240440</v>
      </c>
      <c r="B1121" s="1">
        <v>2404408</v>
      </c>
      <c r="C1121" t="s">
        <v>1079</v>
      </c>
      <c r="D1121" t="s">
        <v>461</v>
      </c>
      <c r="E1121" t="s">
        <v>1126</v>
      </c>
      <c r="F1121" s="25">
        <v>9393</v>
      </c>
      <c r="G1121" t="s">
        <v>11</v>
      </c>
      <c r="H1121" s="26">
        <v>2</v>
      </c>
      <c r="I1121" s="26">
        <v>1</v>
      </c>
      <c r="J1121" s="26">
        <v>1</v>
      </c>
      <c r="K1121" s="26">
        <v>1.3333333333333333</v>
      </c>
    </row>
    <row r="1122" spans="1:11" x14ac:dyDescent="0.25">
      <c r="A1122" s="1">
        <v>240450</v>
      </c>
      <c r="B1122" s="1">
        <v>2404507</v>
      </c>
      <c r="C1122" t="s">
        <v>1079</v>
      </c>
      <c r="D1122" t="s">
        <v>461</v>
      </c>
      <c r="E1122" t="s">
        <v>1127</v>
      </c>
      <c r="F1122" s="25">
        <v>12404</v>
      </c>
      <c r="G1122" t="s">
        <v>11</v>
      </c>
      <c r="H1122" s="26">
        <v>2</v>
      </c>
      <c r="I1122" s="26">
        <v>1</v>
      </c>
      <c r="J1122" s="26">
        <v>5</v>
      </c>
      <c r="K1122" s="26">
        <v>2.6666666666666665</v>
      </c>
    </row>
    <row r="1123" spans="1:11" x14ac:dyDescent="0.25">
      <c r="A1123" s="1">
        <v>240460</v>
      </c>
      <c r="B1123" s="1">
        <v>2404606</v>
      </c>
      <c r="C1123" t="s">
        <v>1079</v>
      </c>
      <c r="D1123" t="s">
        <v>461</v>
      </c>
      <c r="E1123" t="s">
        <v>1128</v>
      </c>
      <c r="F1123" s="25">
        <v>12171</v>
      </c>
      <c r="G1123" t="s">
        <v>11</v>
      </c>
      <c r="H1123" s="26">
        <v>1</v>
      </c>
      <c r="I1123" s="26">
        <v>2</v>
      </c>
      <c r="J1123" s="26">
        <v>1</v>
      </c>
      <c r="K1123" s="26">
        <v>1.3333333333333333</v>
      </c>
    </row>
    <row r="1124" spans="1:11" x14ac:dyDescent="0.25">
      <c r="A1124" s="1">
        <v>240470</v>
      </c>
      <c r="B1124" s="1">
        <v>2404705</v>
      </c>
      <c r="C1124" t="s">
        <v>1079</v>
      </c>
      <c r="D1124" t="s">
        <v>461</v>
      </c>
      <c r="E1124" t="s">
        <v>1129</v>
      </c>
      <c r="F1124" s="25">
        <v>13856</v>
      </c>
      <c r="G1124" t="s">
        <v>11</v>
      </c>
      <c r="H1124" s="26">
        <v>5</v>
      </c>
      <c r="I1124" s="26">
        <v>4</v>
      </c>
      <c r="J1124" s="26">
        <v>3</v>
      </c>
      <c r="K1124" s="26">
        <v>4</v>
      </c>
    </row>
    <row r="1125" spans="1:11" x14ac:dyDescent="0.25">
      <c r="A1125" s="1">
        <v>240480</v>
      </c>
      <c r="B1125" s="1">
        <v>2404804</v>
      </c>
      <c r="C1125" t="s">
        <v>1079</v>
      </c>
      <c r="D1125" t="s">
        <v>461</v>
      </c>
      <c r="E1125" t="s">
        <v>1130</v>
      </c>
      <c r="F1125" s="25">
        <v>2077</v>
      </c>
      <c r="G1125" t="s">
        <v>11</v>
      </c>
      <c r="H1125" s="26">
        <v>5</v>
      </c>
      <c r="I1125" s="26">
        <v>1</v>
      </c>
      <c r="J1125" s="26">
        <v>3</v>
      </c>
      <c r="K1125" s="26">
        <v>3</v>
      </c>
    </row>
    <row r="1126" spans="1:11" x14ac:dyDescent="0.25">
      <c r="A1126" s="1">
        <v>240485</v>
      </c>
      <c r="B1126" s="1">
        <v>2404853</v>
      </c>
      <c r="C1126" t="s">
        <v>1079</v>
      </c>
      <c r="D1126" t="s">
        <v>461</v>
      </c>
      <c r="E1126" t="s">
        <v>1131</v>
      </c>
      <c r="F1126" s="25">
        <v>6932</v>
      </c>
      <c r="G1126" t="s">
        <v>11</v>
      </c>
      <c r="H1126" s="26">
        <v>4</v>
      </c>
      <c r="I1126" s="26">
        <v>4</v>
      </c>
      <c r="J1126" s="26">
        <v>5</v>
      </c>
      <c r="K1126" s="26">
        <v>4.333333333333333</v>
      </c>
    </row>
    <row r="1127" spans="1:11" x14ac:dyDescent="0.25">
      <c r="A1127" s="1">
        <v>240490</v>
      </c>
      <c r="B1127" s="1">
        <v>2404903</v>
      </c>
      <c r="C1127" t="s">
        <v>1079</v>
      </c>
      <c r="D1127" t="s">
        <v>461</v>
      </c>
      <c r="E1127" t="s">
        <v>1132</v>
      </c>
      <c r="F1127" s="25">
        <v>5564</v>
      </c>
      <c r="G1127" t="s">
        <v>11</v>
      </c>
      <c r="H1127" s="26">
        <v>4</v>
      </c>
      <c r="I1127" s="26">
        <v>2</v>
      </c>
      <c r="J1127" s="26">
        <v>4</v>
      </c>
      <c r="K1127" s="26">
        <v>3.3333333333333335</v>
      </c>
    </row>
    <row r="1128" spans="1:11" x14ac:dyDescent="0.25">
      <c r="A1128" s="1">
        <v>240500</v>
      </c>
      <c r="B1128" s="1">
        <v>2405009</v>
      </c>
      <c r="C1128" t="s">
        <v>1079</v>
      </c>
      <c r="D1128" t="s">
        <v>461</v>
      </c>
      <c r="E1128" t="s">
        <v>1133</v>
      </c>
      <c r="F1128" s="25">
        <v>7925</v>
      </c>
      <c r="G1128" t="s">
        <v>11</v>
      </c>
      <c r="H1128" s="26">
        <v>2</v>
      </c>
      <c r="I1128" s="26">
        <v>1</v>
      </c>
      <c r="J1128" s="26">
        <v>3</v>
      </c>
      <c r="K1128" s="26">
        <v>2</v>
      </c>
    </row>
    <row r="1129" spans="1:11" x14ac:dyDescent="0.25">
      <c r="A1129" s="1">
        <v>240520</v>
      </c>
      <c r="B1129" s="1">
        <v>2405207</v>
      </c>
      <c r="C1129" t="s">
        <v>1079</v>
      </c>
      <c r="D1129" t="s">
        <v>461</v>
      </c>
      <c r="E1129" t="s">
        <v>1134</v>
      </c>
      <c r="F1129" s="25">
        <v>5345</v>
      </c>
      <c r="G1129" t="s">
        <v>11</v>
      </c>
      <c r="H1129" s="26">
        <v>1</v>
      </c>
      <c r="I1129" s="26">
        <v>4</v>
      </c>
      <c r="J1129" s="26">
        <v>5</v>
      </c>
      <c r="K1129" s="26">
        <v>3.3333333333333335</v>
      </c>
    </row>
    <row r="1130" spans="1:11" x14ac:dyDescent="0.25">
      <c r="A1130" s="1">
        <v>240530</v>
      </c>
      <c r="B1130" s="1">
        <v>2405306</v>
      </c>
      <c r="C1130" t="s">
        <v>1079</v>
      </c>
      <c r="D1130" t="s">
        <v>461</v>
      </c>
      <c r="E1130" t="s">
        <v>1135</v>
      </c>
      <c r="F1130" s="25">
        <v>9011</v>
      </c>
      <c r="G1130" t="s">
        <v>11</v>
      </c>
      <c r="H1130" s="26">
        <v>1</v>
      </c>
      <c r="I1130" s="26">
        <v>1</v>
      </c>
      <c r="J1130" s="26">
        <v>3</v>
      </c>
      <c r="K1130" s="26">
        <v>1.6666666666666667</v>
      </c>
    </row>
    <row r="1131" spans="1:11" x14ac:dyDescent="0.25">
      <c r="A1131" s="1">
        <v>240540</v>
      </c>
      <c r="B1131" s="1">
        <v>2405405</v>
      </c>
      <c r="C1131" t="s">
        <v>1079</v>
      </c>
      <c r="D1131" t="s">
        <v>461</v>
      </c>
      <c r="E1131" t="s">
        <v>1136</v>
      </c>
      <c r="F1131" s="25">
        <v>5522</v>
      </c>
      <c r="G1131" t="s">
        <v>11</v>
      </c>
      <c r="H1131" s="26">
        <v>5</v>
      </c>
      <c r="I1131" s="26">
        <v>1</v>
      </c>
      <c r="J1131" s="26">
        <v>5</v>
      </c>
      <c r="K1131" s="26">
        <v>3.6666666666666665</v>
      </c>
    </row>
    <row r="1132" spans="1:11" x14ac:dyDescent="0.25">
      <c r="A1132" s="1">
        <v>240550</v>
      </c>
      <c r="B1132" s="1">
        <v>2405504</v>
      </c>
      <c r="C1132" t="s">
        <v>1079</v>
      </c>
      <c r="D1132" t="s">
        <v>461</v>
      </c>
      <c r="E1132" t="s">
        <v>1137</v>
      </c>
      <c r="F1132" s="25">
        <v>2607</v>
      </c>
      <c r="G1132" t="s">
        <v>11</v>
      </c>
      <c r="H1132" s="26">
        <v>3</v>
      </c>
      <c r="I1132" s="26">
        <v>1</v>
      </c>
      <c r="J1132" s="26">
        <v>4</v>
      </c>
      <c r="K1132" s="26">
        <v>2.6666666666666665</v>
      </c>
    </row>
    <row r="1133" spans="1:11" x14ac:dyDescent="0.25">
      <c r="A1133" s="1">
        <v>240560</v>
      </c>
      <c r="B1133" s="1">
        <v>2405603</v>
      </c>
      <c r="C1133" t="s">
        <v>1079</v>
      </c>
      <c r="D1133" t="s">
        <v>461</v>
      </c>
      <c r="E1133" t="s">
        <v>1138</v>
      </c>
      <c r="F1133" s="25">
        <v>13506</v>
      </c>
      <c r="G1133" t="s">
        <v>11</v>
      </c>
      <c r="H1133" s="26">
        <v>3</v>
      </c>
      <c r="I1133" s="26">
        <v>1</v>
      </c>
      <c r="J1133" s="26">
        <v>5</v>
      </c>
      <c r="K1133" s="26">
        <v>3</v>
      </c>
    </row>
    <row r="1134" spans="1:11" x14ac:dyDescent="0.25">
      <c r="A1134" s="1">
        <v>240570</v>
      </c>
      <c r="B1134" s="1">
        <v>2405702</v>
      </c>
      <c r="C1134" t="s">
        <v>1079</v>
      </c>
      <c r="D1134" t="s">
        <v>461</v>
      </c>
      <c r="E1134" t="s">
        <v>1139</v>
      </c>
      <c r="F1134" s="25">
        <v>12113</v>
      </c>
      <c r="G1134" t="s">
        <v>11</v>
      </c>
      <c r="H1134" s="26">
        <v>2</v>
      </c>
      <c r="I1134" s="26">
        <v>1</v>
      </c>
      <c r="J1134" s="26">
        <v>1</v>
      </c>
      <c r="K1134" s="26">
        <v>1.3333333333333333</v>
      </c>
    </row>
    <row r="1135" spans="1:11" x14ac:dyDescent="0.25">
      <c r="A1135" s="1">
        <v>240580</v>
      </c>
      <c r="B1135" s="1">
        <v>2405801</v>
      </c>
      <c r="C1135" t="s">
        <v>1079</v>
      </c>
      <c r="D1135" t="s">
        <v>461</v>
      </c>
      <c r="E1135" t="s">
        <v>1140</v>
      </c>
      <c r="F1135" s="25">
        <v>32227</v>
      </c>
      <c r="G1135" t="s">
        <v>7</v>
      </c>
      <c r="H1135" s="26">
        <v>2</v>
      </c>
      <c r="I1135" s="26">
        <v>5</v>
      </c>
      <c r="J1135" s="26">
        <v>5</v>
      </c>
      <c r="K1135" s="26">
        <v>4</v>
      </c>
    </row>
    <row r="1136" spans="1:11" x14ac:dyDescent="0.25">
      <c r="A1136" s="1">
        <v>240590</v>
      </c>
      <c r="B1136" s="1">
        <v>2405900</v>
      </c>
      <c r="C1136" t="s">
        <v>1079</v>
      </c>
      <c r="D1136" t="s">
        <v>461</v>
      </c>
      <c r="E1136" t="s">
        <v>1141</v>
      </c>
      <c r="F1136" s="25">
        <v>2601</v>
      </c>
      <c r="G1136" t="s">
        <v>11</v>
      </c>
      <c r="H1136" s="26">
        <v>5</v>
      </c>
      <c r="I1136" s="26">
        <v>4</v>
      </c>
      <c r="J1136" s="26">
        <v>5</v>
      </c>
      <c r="K1136" s="26">
        <v>4.666666666666667</v>
      </c>
    </row>
    <row r="1137" spans="1:11" x14ac:dyDescent="0.25">
      <c r="A1137" s="1">
        <v>240600</v>
      </c>
      <c r="B1137" s="1">
        <v>2406007</v>
      </c>
      <c r="C1137" t="s">
        <v>1079</v>
      </c>
      <c r="D1137" t="s">
        <v>461</v>
      </c>
      <c r="E1137" t="s">
        <v>1142</v>
      </c>
      <c r="F1137" s="25">
        <v>5868</v>
      </c>
      <c r="G1137" t="s">
        <v>11</v>
      </c>
      <c r="H1137" s="26">
        <v>2</v>
      </c>
      <c r="I1137" s="26">
        <v>3</v>
      </c>
      <c r="J1137" s="26">
        <v>4</v>
      </c>
      <c r="K1137" s="26">
        <v>3</v>
      </c>
    </row>
    <row r="1138" spans="1:11" x14ac:dyDescent="0.25">
      <c r="A1138" s="1">
        <v>240610</v>
      </c>
      <c r="B1138" s="1">
        <v>2406106</v>
      </c>
      <c r="C1138" t="s">
        <v>1079</v>
      </c>
      <c r="D1138" t="s">
        <v>461</v>
      </c>
      <c r="E1138" t="s">
        <v>1143</v>
      </c>
      <c r="F1138" s="25">
        <v>17692</v>
      </c>
      <c r="G1138" t="s">
        <v>11</v>
      </c>
      <c r="H1138" s="26">
        <v>2</v>
      </c>
      <c r="I1138" s="26">
        <v>3</v>
      </c>
      <c r="J1138" s="26">
        <v>3</v>
      </c>
      <c r="K1138" s="26">
        <v>2.6666666666666665</v>
      </c>
    </row>
    <row r="1139" spans="1:11" x14ac:dyDescent="0.25">
      <c r="A1139" s="1">
        <v>240615</v>
      </c>
      <c r="B1139" s="1">
        <v>2406155</v>
      </c>
      <c r="C1139" t="s">
        <v>1079</v>
      </c>
      <c r="D1139" t="s">
        <v>461</v>
      </c>
      <c r="E1139" t="s">
        <v>1144</v>
      </c>
      <c r="F1139" s="25">
        <v>3582</v>
      </c>
      <c r="G1139" t="s">
        <v>11</v>
      </c>
      <c r="H1139" s="26">
        <v>2</v>
      </c>
      <c r="I1139" s="26">
        <v>3</v>
      </c>
      <c r="J1139" s="26">
        <v>3</v>
      </c>
      <c r="K1139" s="26">
        <v>2.6666666666666665</v>
      </c>
    </row>
    <row r="1140" spans="1:11" x14ac:dyDescent="0.25">
      <c r="A1140" s="1">
        <v>240620</v>
      </c>
      <c r="B1140" s="1">
        <v>2406205</v>
      </c>
      <c r="C1140" t="s">
        <v>1079</v>
      </c>
      <c r="D1140" t="s">
        <v>461</v>
      </c>
      <c r="E1140" t="s">
        <v>1145</v>
      </c>
      <c r="F1140" s="25">
        <v>6227</v>
      </c>
      <c r="G1140" t="s">
        <v>11</v>
      </c>
      <c r="H1140" s="26">
        <v>2</v>
      </c>
      <c r="I1140" s="26">
        <v>3</v>
      </c>
      <c r="J1140" s="26">
        <v>5</v>
      </c>
      <c r="K1140" s="26">
        <v>3.3333333333333335</v>
      </c>
    </row>
    <row r="1141" spans="1:11" x14ac:dyDescent="0.25">
      <c r="A1141" s="1">
        <v>240640</v>
      </c>
      <c r="B1141" s="1">
        <v>2406403</v>
      </c>
      <c r="C1141" t="s">
        <v>1079</v>
      </c>
      <c r="D1141" t="s">
        <v>461</v>
      </c>
      <c r="E1141" t="s">
        <v>1146</v>
      </c>
      <c r="F1141" s="25">
        <v>2668</v>
      </c>
      <c r="G1141" t="s">
        <v>11</v>
      </c>
      <c r="H1141" s="26">
        <v>5</v>
      </c>
      <c r="I1141" s="26">
        <v>5</v>
      </c>
      <c r="J1141" s="26">
        <v>4</v>
      </c>
      <c r="K1141" s="26">
        <v>4.666666666666667</v>
      </c>
    </row>
    <row r="1142" spans="1:11" x14ac:dyDescent="0.25">
      <c r="A1142" s="1">
        <v>240650</v>
      </c>
      <c r="B1142" s="1">
        <v>2406502</v>
      </c>
      <c r="C1142" t="s">
        <v>1079</v>
      </c>
      <c r="D1142" t="s">
        <v>461</v>
      </c>
      <c r="E1142" t="s">
        <v>1147</v>
      </c>
      <c r="F1142" s="25">
        <v>13983</v>
      </c>
      <c r="G1142" t="s">
        <v>11</v>
      </c>
      <c r="H1142" s="26">
        <v>2</v>
      </c>
      <c r="I1142" s="26">
        <v>3</v>
      </c>
      <c r="J1142" s="26">
        <v>5</v>
      </c>
      <c r="K1142" s="26">
        <v>3.3333333333333335</v>
      </c>
    </row>
    <row r="1143" spans="1:11" x14ac:dyDescent="0.25">
      <c r="A1143" s="1">
        <v>240660</v>
      </c>
      <c r="B1143" s="1">
        <v>2406601</v>
      </c>
      <c r="C1143" t="s">
        <v>1079</v>
      </c>
      <c r="D1143" t="s">
        <v>461</v>
      </c>
      <c r="E1143" t="s">
        <v>1148</v>
      </c>
      <c r="F1143" s="25">
        <v>7564</v>
      </c>
      <c r="G1143" t="s">
        <v>11</v>
      </c>
      <c r="H1143" s="26">
        <v>5</v>
      </c>
      <c r="I1143" s="26">
        <v>4</v>
      </c>
      <c r="J1143" s="26">
        <v>3</v>
      </c>
      <c r="K1143" s="26">
        <v>4</v>
      </c>
    </row>
    <row r="1144" spans="1:11" x14ac:dyDescent="0.25">
      <c r="A1144" s="1">
        <v>240670</v>
      </c>
      <c r="B1144" s="1">
        <v>2406700</v>
      </c>
      <c r="C1144" t="s">
        <v>1079</v>
      </c>
      <c r="D1144" t="s">
        <v>461</v>
      </c>
      <c r="E1144" t="s">
        <v>1149</v>
      </c>
      <c r="F1144" s="25">
        <v>10381</v>
      </c>
      <c r="G1144" t="s">
        <v>11</v>
      </c>
      <c r="H1144" s="26">
        <v>2</v>
      </c>
      <c r="I1144" s="26">
        <v>1</v>
      </c>
      <c r="J1144" s="26">
        <v>5</v>
      </c>
      <c r="K1144" s="26">
        <v>2.6666666666666665</v>
      </c>
    </row>
    <row r="1145" spans="1:11" x14ac:dyDescent="0.25">
      <c r="A1145" s="1">
        <v>240680</v>
      </c>
      <c r="B1145" s="1">
        <v>2406809</v>
      </c>
      <c r="C1145" t="s">
        <v>1079</v>
      </c>
      <c r="D1145" t="s">
        <v>461</v>
      </c>
      <c r="E1145" t="s">
        <v>1150</v>
      </c>
      <c r="F1145" s="25">
        <v>4612</v>
      </c>
      <c r="G1145" t="s">
        <v>11</v>
      </c>
      <c r="H1145" s="26">
        <v>2</v>
      </c>
      <c r="I1145" s="26">
        <v>5</v>
      </c>
      <c r="J1145" s="26">
        <v>5</v>
      </c>
      <c r="K1145" s="26">
        <v>4</v>
      </c>
    </row>
    <row r="1146" spans="1:11" x14ac:dyDescent="0.25">
      <c r="A1146" s="1">
        <v>240690</v>
      </c>
      <c r="B1146" s="1">
        <v>2406908</v>
      </c>
      <c r="C1146" t="s">
        <v>1079</v>
      </c>
      <c r="D1146" t="s">
        <v>461</v>
      </c>
      <c r="E1146" t="s">
        <v>1151</v>
      </c>
      <c r="F1146" s="25">
        <v>3633</v>
      </c>
      <c r="G1146" t="s">
        <v>11</v>
      </c>
      <c r="H1146" s="26">
        <v>5</v>
      </c>
      <c r="I1146" s="26">
        <v>4</v>
      </c>
      <c r="J1146" s="26">
        <v>5</v>
      </c>
      <c r="K1146" s="26">
        <v>4.666666666666667</v>
      </c>
    </row>
    <row r="1147" spans="1:11" x14ac:dyDescent="0.25">
      <c r="A1147" s="1">
        <v>240700</v>
      </c>
      <c r="B1147" s="1">
        <v>2407005</v>
      </c>
      <c r="C1147" t="s">
        <v>1079</v>
      </c>
      <c r="D1147" t="s">
        <v>461</v>
      </c>
      <c r="E1147" t="s">
        <v>1152</v>
      </c>
      <c r="F1147" s="25">
        <v>9610</v>
      </c>
      <c r="G1147" t="s">
        <v>11</v>
      </c>
      <c r="H1147" s="26">
        <v>1</v>
      </c>
      <c r="I1147" s="26">
        <v>3</v>
      </c>
      <c r="J1147" s="26">
        <v>5</v>
      </c>
      <c r="K1147" s="26">
        <v>3</v>
      </c>
    </row>
    <row r="1148" spans="1:11" x14ac:dyDescent="0.25">
      <c r="A1148" s="1">
        <v>240710</v>
      </c>
      <c r="B1148" s="1">
        <v>2407104</v>
      </c>
      <c r="C1148" t="s">
        <v>1079</v>
      </c>
      <c r="D1148" t="s">
        <v>461</v>
      </c>
      <c r="E1148" t="s">
        <v>1153</v>
      </c>
      <c r="F1148" s="25">
        <v>69467</v>
      </c>
      <c r="G1148" t="s">
        <v>9</v>
      </c>
      <c r="H1148" s="26">
        <v>5</v>
      </c>
      <c r="I1148" s="26">
        <v>3</v>
      </c>
      <c r="J1148" s="26">
        <v>1</v>
      </c>
      <c r="K1148" s="26">
        <v>3</v>
      </c>
    </row>
    <row r="1149" spans="1:11" x14ac:dyDescent="0.25">
      <c r="A1149" s="1">
        <v>240720</v>
      </c>
      <c r="B1149" s="1">
        <v>2407203</v>
      </c>
      <c r="C1149" t="s">
        <v>1079</v>
      </c>
      <c r="D1149" t="s">
        <v>461</v>
      </c>
      <c r="E1149" t="s">
        <v>1154</v>
      </c>
      <c r="F1149" s="25">
        <v>28954</v>
      </c>
      <c r="G1149" t="s">
        <v>7</v>
      </c>
      <c r="H1149" s="26">
        <v>5</v>
      </c>
      <c r="I1149" s="26">
        <v>5</v>
      </c>
      <c r="J1149" s="26">
        <v>5</v>
      </c>
      <c r="K1149" s="26">
        <v>5</v>
      </c>
    </row>
    <row r="1150" spans="1:11" x14ac:dyDescent="0.25">
      <c r="A1150" s="1">
        <v>240725</v>
      </c>
      <c r="B1150" s="1">
        <v>2407252</v>
      </c>
      <c r="C1150" t="s">
        <v>1079</v>
      </c>
      <c r="D1150" t="s">
        <v>461</v>
      </c>
      <c r="E1150" t="s">
        <v>1155</v>
      </c>
      <c r="F1150" s="25">
        <v>3536</v>
      </c>
      <c r="G1150" t="s">
        <v>11</v>
      </c>
      <c r="H1150" s="26">
        <v>3</v>
      </c>
      <c r="I1150" s="26">
        <v>3</v>
      </c>
      <c r="J1150" s="26">
        <v>1</v>
      </c>
      <c r="K1150" s="26">
        <v>2.3333333333333335</v>
      </c>
    </row>
    <row r="1151" spans="1:11" x14ac:dyDescent="0.25">
      <c r="A1151" s="1">
        <v>240730</v>
      </c>
      <c r="B1151" s="1">
        <v>2407302</v>
      </c>
      <c r="C1151" t="s">
        <v>1079</v>
      </c>
      <c r="D1151" t="s">
        <v>461</v>
      </c>
      <c r="E1151" t="s">
        <v>1156</v>
      </c>
      <c r="F1151" s="25">
        <v>8265</v>
      </c>
      <c r="G1151" t="s">
        <v>11</v>
      </c>
      <c r="H1151" s="26">
        <v>2</v>
      </c>
      <c r="I1151" s="26">
        <v>3</v>
      </c>
      <c r="J1151" s="26">
        <v>2</v>
      </c>
      <c r="K1151" s="26">
        <v>2.3333333333333335</v>
      </c>
    </row>
    <row r="1152" spans="1:11" x14ac:dyDescent="0.25">
      <c r="A1152" s="1">
        <v>240740</v>
      </c>
      <c r="B1152" s="1">
        <v>2407401</v>
      </c>
      <c r="C1152" t="s">
        <v>1079</v>
      </c>
      <c r="D1152" t="s">
        <v>461</v>
      </c>
      <c r="E1152" t="s">
        <v>1157</v>
      </c>
      <c r="F1152" s="25">
        <v>8218</v>
      </c>
      <c r="G1152" t="s">
        <v>11</v>
      </c>
      <c r="H1152" s="26">
        <v>1</v>
      </c>
      <c r="I1152" s="26">
        <v>3</v>
      </c>
      <c r="J1152" s="26">
        <v>3</v>
      </c>
      <c r="K1152" s="26">
        <v>2.3333333333333335</v>
      </c>
    </row>
    <row r="1153" spans="1:11" x14ac:dyDescent="0.25">
      <c r="A1153" s="1">
        <v>240750</v>
      </c>
      <c r="B1153" s="1">
        <v>2407500</v>
      </c>
      <c r="C1153" t="s">
        <v>1079</v>
      </c>
      <c r="D1153" t="s">
        <v>461</v>
      </c>
      <c r="E1153" t="s">
        <v>1158</v>
      </c>
      <c r="F1153" s="25">
        <v>10441</v>
      </c>
      <c r="G1153" t="s">
        <v>11</v>
      </c>
      <c r="H1153" s="26">
        <v>3</v>
      </c>
      <c r="I1153" s="26">
        <v>2</v>
      </c>
      <c r="J1153" s="26">
        <v>4</v>
      </c>
      <c r="K1153" s="26">
        <v>3</v>
      </c>
    </row>
    <row r="1154" spans="1:11" x14ac:dyDescent="0.25">
      <c r="A1154" s="1">
        <v>240760</v>
      </c>
      <c r="B1154" s="1">
        <v>2407609</v>
      </c>
      <c r="C1154" t="s">
        <v>1079</v>
      </c>
      <c r="D1154" t="s">
        <v>461</v>
      </c>
      <c r="E1154" t="s">
        <v>1159</v>
      </c>
      <c r="F1154" s="25">
        <v>4188</v>
      </c>
      <c r="G1154" t="s">
        <v>11</v>
      </c>
      <c r="H1154" s="26">
        <v>2</v>
      </c>
      <c r="I1154" s="26">
        <v>4</v>
      </c>
      <c r="J1154" s="26">
        <v>5</v>
      </c>
      <c r="K1154" s="26">
        <v>3.6666666666666665</v>
      </c>
    </row>
    <row r="1155" spans="1:11" x14ac:dyDescent="0.25">
      <c r="A1155" s="1">
        <v>240770</v>
      </c>
      <c r="B1155" s="1">
        <v>2407708</v>
      </c>
      <c r="C1155" t="s">
        <v>1079</v>
      </c>
      <c r="D1155" t="s">
        <v>461</v>
      </c>
      <c r="E1155" t="s">
        <v>1160</v>
      </c>
      <c r="F1155" s="25">
        <v>11413</v>
      </c>
      <c r="G1155" t="s">
        <v>11</v>
      </c>
      <c r="H1155" s="26">
        <v>2</v>
      </c>
      <c r="I1155" s="26">
        <v>1</v>
      </c>
      <c r="J1155" s="26">
        <v>3</v>
      </c>
      <c r="K1155" s="26">
        <v>2</v>
      </c>
    </row>
    <row r="1156" spans="1:11" x14ac:dyDescent="0.25">
      <c r="A1156" s="1">
        <v>240780</v>
      </c>
      <c r="B1156" s="1">
        <v>2407807</v>
      </c>
      <c r="C1156" t="s">
        <v>1079</v>
      </c>
      <c r="D1156" t="s">
        <v>461</v>
      </c>
      <c r="E1156" t="s">
        <v>236</v>
      </c>
      <c r="F1156" s="25">
        <v>20685</v>
      </c>
      <c r="G1156" t="s">
        <v>7</v>
      </c>
      <c r="H1156" s="26">
        <v>5</v>
      </c>
      <c r="I1156" s="26">
        <v>5</v>
      </c>
      <c r="J1156" s="26">
        <v>3</v>
      </c>
      <c r="K1156" s="26">
        <v>4.333333333333333</v>
      </c>
    </row>
    <row r="1157" spans="1:11" x14ac:dyDescent="0.25">
      <c r="A1157" s="1">
        <v>240790</v>
      </c>
      <c r="B1157" s="1">
        <v>2407906</v>
      </c>
      <c r="C1157" t="s">
        <v>1079</v>
      </c>
      <c r="D1157" t="s">
        <v>461</v>
      </c>
      <c r="E1157" t="s">
        <v>1161</v>
      </c>
      <c r="F1157" s="25">
        <v>2261</v>
      </c>
      <c r="G1157" t="s">
        <v>11</v>
      </c>
      <c r="H1157" s="26">
        <v>2</v>
      </c>
      <c r="I1157" s="26">
        <v>1</v>
      </c>
      <c r="J1157" s="26">
        <v>5</v>
      </c>
      <c r="K1157" s="26">
        <v>2.6666666666666665</v>
      </c>
    </row>
    <row r="1158" spans="1:11" x14ac:dyDescent="0.25">
      <c r="A1158" s="1">
        <v>240800</v>
      </c>
      <c r="B1158" s="1">
        <v>2408003</v>
      </c>
      <c r="C1158" t="s">
        <v>1079</v>
      </c>
      <c r="D1158" t="s">
        <v>461</v>
      </c>
      <c r="E1158" t="s">
        <v>1162</v>
      </c>
      <c r="F1158" s="25">
        <v>259815</v>
      </c>
      <c r="G1158" t="s">
        <v>21</v>
      </c>
      <c r="H1158" s="26">
        <v>5</v>
      </c>
      <c r="I1158" s="26">
        <v>5</v>
      </c>
      <c r="J1158" s="26">
        <v>5</v>
      </c>
      <c r="K1158" s="26">
        <v>5</v>
      </c>
    </row>
    <row r="1159" spans="1:11" x14ac:dyDescent="0.25">
      <c r="A1159" s="1">
        <v>240810</v>
      </c>
      <c r="B1159" s="1">
        <v>2408102</v>
      </c>
      <c r="C1159" t="s">
        <v>1079</v>
      </c>
      <c r="D1159" t="s">
        <v>461</v>
      </c>
      <c r="E1159" t="s">
        <v>1163</v>
      </c>
      <c r="F1159" s="25">
        <v>803739</v>
      </c>
      <c r="G1159" t="s">
        <v>21</v>
      </c>
      <c r="H1159" s="26">
        <v>3</v>
      </c>
      <c r="I1159" s="26">
        <v>3</v>
      </c>
      <c r="J1159" s="26">
        <v>5</v>
      </c>
      <c r="K1159" s="26">
        <v>3.6666666666666665</v>
      </c>
    </row>
    <row r="1160" spans="1:11" x14ac:dyDescent="0.25">
      <c r="A1160" s="1">
        <v>240820</v>
      </c>
      <c r="B1160" s="1">
        <v>2408201</v>
      </c>
      <c r="C1160" t="s">
        <v>1079</v>
      </c>
      <c r="D1160" t="s">
        <v>461</v>
      </c>
      <c r="E1160" t="s">
        <v>1164</v>
      </c>
      <c r="F1160" s="25">
        <v>23784</v>
      </c>
      <c r="G1160" t="s">
        <v>7</v>
      </c>
      <c r="H1160" s="26">
        <v>3</v>
      </c>
      <c r="I1160" s="26">
        <v>4</v>
      </c>
      <c r="J1160" s="26">
        <v>5</v>
      </c>
      <c r="K1160" s="26">
        <v>4</v>
      </c>
    </row>
    <row r="1161" spans="1:11" x14ac:dyDescent="0.25">
      <c r="A1161" s="1">
        <v>240830</v>
      </c>
      <c r="B1161" s="1">
        <v>2408300</v>
      </c>
      <c r="C1161" t="s">
        <v>1079</v>
      </c>
      <c r="D1161" t="s">
        <v>461</v>
      </c>
      <c r="E1161" t="s">
        <v>1165</v>
      </c>
      <c r="F1161" s="25">
        <v>35490</v>
      </c>
      <c r="G1161" t="s">
        <v>7</v>
      </c>
      <c r="H1161" s="26">
        <v>3</v>
      </c>
      <c r="I1161" s="26">
        <v>3</v>
      </c>
      <c r="J1161" s="26">
        <v>5</v>
      </c>
      <c r="K1161" s="26">
        <v>3.6666666666666665</v>
      </c>
    </row>
    <row r="1162" spans="1:11" x14ac:dyDescent="0.25">
      <c r="A1162" s="1">
        <v>240840</v>
      </c>
      <c r="B1162" s="1">
        <v>2408409</v>
      </c>
      <c r="C1162" t="s">
        <v>1079</v>
      </c>
      <c r="D1162" t="s">
        <v>461</v>
      </c>
      <c r="E1162" t="s">
        <v>1166</v>
      </c>
      <c r="F1162" s="25">
        <v>4295</v>
      </c>
      <c r="G1162" t="s">
        <v>11</v>
      </c>
      <c r="H1162" s="26">
        <v>1</v>
      </c>
      <c r="I1162" s="26">
        <v>5</v>
      </c>
      <c r="J1162" s="26">
        <v>5</v>
      </c>
      <c r="K1162" s="26">
        <v>3.6666666666666665</v>
      </c>
    </row>
    <row r="1163" spans="1:11" x14ac:dyDescent="0.25">
      <c r="A1163" s="1">
        <v>240850</v>
      </c>
      <c r="B1163" s="1">
        <v>2408508</v>
      </c>
      <c r="C1163" t="s">
        <v>1079</v>
      </c>
      <c r="D1163" t="s">
        <v>461</v>
      </c>
      <c r="E1163" t="s">
        <v>1167</v>
      </c>
      <c r="F1163" s="25">
        <v>4699</v>
      </c>
      <c r="G1163" t="s">
        <v>11</v>
      </c>
      <c r="H1163" s="26">
        <v>5</v>
      </c>
      <c r="I1163" s="26">
        <v>3</v>
      </c>
      <c r="J1163" s="26">
        <v>5</v>
      </c>
      <c r="K1163" s="26">
        <v>4.333333333333333</v>
      </c>
    </row>
    <row r="1164" spans="1:11" x14ac:dyDescent="0.25">
      <c r="A1164" s="1">
        <v>240860</v>
      </c>
      <c r="B1164" s="1">
        <v>2408607</v>
      </c>
      <c r="C1164" t="s">
        <v>1079</v>
      </c>
      <c r="D1164" t="s">
        <v>461</v>
      </c>
      <c r="E1164" t="s">
        <v>1168</v>
      </c>
      <c r="F1164" s="25">
        <v>3952</v>
      </c>
      <c r="G1164" t="s">
        <v>11</v>
      </c>
      <c r="H1164" s="26">
        <v>1</v>
      </c>
      <c r="I1164" s="26">
        <v>3</v>
      </c>
      <c r="J1164" s="26">
        <v>5</v>
      </c>
      <c r="K1164" s="26">
        <v>3</v>
      </c>
    </row>
    <row r="1165" spans="1:11" x14ac:dyDescent="0.25">
      <c r="A1165" s="1">
        <v>240870</v>
      </c>
      <c r="B1165" s="1">
        <v>2408706</v>
      </c>
      <c r="C1165" t="s">
        <v>1079</v>
      </c>
      <c r="D1165" t="s">
        <v>461</v>
      </c>
      <c r="E1165" t="s">
        <v>1169</v>
      </c>
      <c r="F1165" s="25">
        <v>3859</v>
      </c>
      <c r="G1165" t="s">
        <v>11</v>
      </c>
      <c r="H1165" s="26">
        <v>2</v>
      </c>
      <c r="I1165" s="26">
        <v>1</v>
      </c>
      <c r="J1165" s="26">
        <v>3</v>
      </c>
      <c r="K1165" s="26">
        <v>2</v>
      </c>
    </row>
    <row r="1166" spans="1:11" x14ac:dyDescent="0.25">
      <c r="A1166" s="1">
        <v>240880</v>
      </c>
      <c r="B1166" s="1">
        <v>2408805</v>
      </c>
      <c r="C1166" t="s">
        <v>1079</v>
      </c>
      <c r="D1166" t="s">
        <v>461</v>
      </c>
      <c r="E1166" t="s">
        <v>1170</v>
      </c>
      <c r="F1166" s="25">
        <v>4845</v>
      </c>
      <c r="G1166" t="s">
        <v>11</v>
      </c>
      <c r="H1166" s="26">
        <v>2</v>
      </c>
      <c r="I1166" s="26">
        <v>3</v>
      </c>
      <c r="J1166" s="26">
        <v>5</v>
      </c>
      <c r="K1166" s="26">
        <v>3.3333333333333335</v>
      </c>
    </row>
    <row r="1167" spans="1:11" x14ac:dyDescent="0.25">
      <c r="A1167" s="1">
        <v>240890</v>
      </c>
      <c r="B1167" s="1">
        <v>2408904</v>
      </c>
      <c r="C1167" t="s">
        <v>1079</v>
      </c>
      <c r="D1167" t="s">
        <v>461</v>
      </c>
      <c r="E1167" t="s">
        <v>1171</v>
      </c>
      <c r="F1167" s="25">
        <v>20354</v>
      </c>
      <c r="G1167" t="s">
        <v>7</v>
      </c>
      <c r="H1167" s="26">
        <v>5</v>
      </c>
      <c r="I1167" s="26">
        <v>3</v>
      </c>
      <c r="J1167" s="26">
        <v>4</v>
      </c>
      <c r="K1167" s="26">
        <v>4</v>
      </c>
    </row>
    <row r="1168" spans="1:11" x14ac:dyDescent="0.25">
      <c r="A1168" s="1">
        <v>240895</v>
      </c>
      <c r="B1168" s="1">
        <v>2408953</v>
      </c>
      <c r="C1168" t="s">
        <v>1079</v>
      </c>
      <c r="D1168" t="s">
        <v>461</v>
      </c>
      <c r="E1168" t="s">
        <v>1172</v>
      </c>
      <c r="F1168" s="25">
        <v>10059</v>
      </c>
      <c r="G1168" t="s">
        <v>11</v>
      </c>
      <c r="H1168" s="26">
        <v>2</v>
      </c>
      <c r="I1168" s="26">
        <v>3</v>
      </c>
      <c r="J1168" s="26">
        <v>3</v>
      </c>
      <c r="K1168" s="26">
        <v>2.6666666666666665</v>
      </c>
    </row>
    <row r="1169" spans="1:11" x14ac:dyDescent="0.25">
      <c r="A1169" s="1">
        <v>240910</v>
      </c>
      <c r="B1169" s="1">
        <v>2409100</v>
      </c>
      <c r="C1169" t="s">
        <v>1079</v>
      </c>
      <c r="D1169" t="s">
        <v>461</v>
      </c>
      <c r="E1169" t="s">
        <v>1173</v>
      </c>
      <c r="F1169" s="25">
        <v>11100</v>
      </c>
      <c r="G1169" t="s">
        <v>11</v>
      </c>
      <c r="H1169" s="26">
        <v>2</v>
      </c>
      <c r="I1169" s="26">
        <v>1</v>
      </c>
      <c r="J1169" s="26">
        <v>5</v>
      </c>
      <c r="K1169" s="26">
        <v>2.6666666666666665</v>
      </c>
    </row>
    <row r="1170" spans="1:11" x14ac:dyDescent="0.25">
      <c r="A1170" s="1">
        <v>240920</v>
      </c>
      <c r="B1170" s="1">
        <v>2409209</v>
      </c>
      <c r="C1170" t="s">
        <v>1079</v>
      </c>
      <c r="D1170" t="s">
        <v>461</v>
      </c>
      <c r="E1170" t="s">
        <v>1174</v>
      </c>
      <c r="F1170" s="25">
        <v>2895</v>
      </c>
      <c r="G1170" t="s">
        <v>11</v>
      </c>
      <c r="H1170" s="26">
        <v>2</v>
      </c>
      <c r="I1170" s="26">
        <v>1</v>
      </c>
      <c r="J1170" s="26">
        <v>5</v>
      </c>
      <c r="K1170" s="26">
        <v>2.6666666666666665</v>
      </c>
    </row>
    <row r="1171" spans="1:11" x14ac:dyDescent="0.25">
      <c r="A1171" s="1">
        <v>240930</v>
      </c>
      <c r="B1171" s="1">
        <v>2409308</v>
      </c>
      <c r="C1171" t="s">
        <v>1079</v>
      </c>
      <c r="D1171" t="s">
        <v>461</v>
      </c>
      <c r="E1171" t="s">
        <v>1175</v>
      </c>
      <c r="F1171" s="25">
        <v>11964</v>
      </c>
      <c r="G1171" t="s">
        <v>11</v>
      </c>
      <c r="H1171" s="26">
        <v>2</v>
      </c>
      <c r="I1171" s="26">
        <v>1</v>
      </c>
      <c r="J1171" s="26">
        <v>1</v>
      </c>
      <c r="K1171" s="26">
        <v>1.3333333333333333</v>
      </c>
    </row>
    <row r="1172" spans="1:11" x14ac:dyDescent="0.25">
      <c r="A1172" s="1">
        <v>240933</v>
      </c>
      <c r="B1172" s="1">
        <v>2409332</v>
      </c>
      <c r="C1172" t="s">
        <v>1079</v>
      </c>
      <c r="D1172" t="s">
        <v>461</v>
      </c>
      <c r="E1172" t="s">
        <v>1176</v>
      </c>
      <c r="F1172" s="25">
        <v>4762</v>
      </c>
      <c r="G1172" t="s">
        <v>11</v>
      </c>
      <c r="H1172" s="26">
        <v>1</v>
      </c>
      <c r="I1172" s="26">
        <v>1</v>
      </c>
      <c r="J1172" s="26">
        <v>5</v>
      </c>
      <c r="K1172" s="26">
        <v>2.3333333333333335</v>
      </c>
    </row>
    <row r="1173" spans="1:11" x14ac:dyDescent="0.25">
      <c r="A1173" s="1">
        <v>240940</v>
      </c>
      <c r="B1173" s="1">
        <v>2409407</v>
      </c>
      <c r="C1173" t="s">
        <v>1079</v>
      </c>
      <c r="D1173" t="s">
        <v>461</v>
      </c>
      <c r="E1173" t="s">
        <v>1177</v>
      </c>
      <c r="F1173" s="25">
        <v>27745</v>
      </c>
      <c r="G1173" t="s">
        <v>7</v>
      </c>
      <c r="H1173" s="26">
        <v>5</v>
      </c>
      <c r="I1173" s="26">
        <v>3</v>
      </c>
      <c r="J1173" s="26">
        <v>5</v>
      </c>
      <c r="K1173" s="26">
        <v>4.333333333333333</v>
      </c>
    </row>
    <row r="1174" spans="1:11" x14ac:dyDescent="0.25">
      <c r="A1174" s="1">
        <v>240950</v>
      </c>
      <c r="B1174" s="1">
        <v>2409506</v>
      </c>
      <c r="C1174" t="s">
        <v>1079</v>
      </c>
      <c r="D1174" t="s">
        <v>461</v>
      </c>
      <c r="E1174" t="s">
        <v>1178</v>
      </c>
      <c r="F1174" s="25">
        <v>3521</v>
      </c>
      <c r="G1174" t="s">
        <v>11</v>
      </c>
      <c r="H1174" s="26">
        <v>5</v>
      </c>
      <c r="I1174" s="26">
        <v>2</v>
      </c>
      <c r="J1174" s="26">
        <v>5</v>
      </c>
      <c r="K1174" s="26">
        <v>4</v>
      </c>
    </row>
    <row r="1175" spans="1:11" x14ac:dyDescent="0.25">
      <c r="A1175" s="1">
        <v>240960</v>
      </c>
      <c r="B1175" s="1">
        <v>2409605</v>
      </c>
      <c r="C1175" t="s">
        <v>1079</v>
      </c>
      <c r="D1175" t="s">
        <v>461</v>
      </c>
      <c r="E1175" t="s">
        <v>1179</v>
      </c>
      <c r="F1175" s="25">
        <v>2590</v>
      </c>
      <c r="G1175" t="s">
        <v>11</v>
      </c>
      <c r="H1175" s="26">
        <v>1</v>
      </c>
      <c r="I1175" s="26">
        <v>1</v>
      </c>
      <c r="J1175" s="26">
        <v>3</v>
      </c>
      <c r="K1175" s="26">
        <v>1.6666666666666667</v>
      </c>
    </row>
    <row r="1176" spans="1:11" x14ac:dyDescent="0.25">
      <c r="A1176" s="1">
        <v>240970</v>
      </c>
      <c r="B1176" s="1">
        <v>2409704</v>
      </c>
      <c r="C1176" t="s">
        <v>1079</v>
      </c>
      <c r="D1176" t="s">
        <v>461</v>
      </c>
      <c r="E1176" t="s">
        <v>1180</v>
      </c>
      <c r="F1176" s="25">
        <v>7171</v>
      </c>
      <c r="G1176" t="s">
        <v>11</v>
      </c>
      <c r="H1176" s="26">
        <v>2</v>
      </c>
      <c r="I1176" s="26">
        <v>1</v>
      </c>
      <c r="J1176" s="26">
        <v>1</v>
      </c>
      <c r="K1176" s="26">
        <v>1.3333333333333333</v>
      </c>
    </row>
    <row r="1177" spans="1:11" x14ac:dyDescent="0.25">
      <c r="A1177" s="1">
        <v>240980</v>
      </c>
      <c r="B1177" s="1">
        <v>2409803</v>
      </c>
      <c r="C1177" t="s">
        <v>1079</v>
      </c>
      <c r="D1177" t="s">
        <v>461</v>
      </c>
      <c r="E1177" t="s">
        <v>1181</v>
      </c>
      <c r="F1177" s="25">
        <v>14114</v>
      </c>
      <c r="G1177" t="s">
        <v>11</v>
      </c>
      <c r="H1177" s="26">
        <v>2</v>
      </c>
      <c r="I1177" s="26">
        <v>3</v>
      </c>
      <c r="J1177" s="26">
        <v>5</v>
      </c>
      <c r="K1177" s="26">
        <v>3.3333333333333335</v>
      </c>
    </row>
    <row r="1178" spans="1:11" x14ac:dyDescent="0.25">
      <c r="A1178" s="1">
        <v>240990</v>
      </c>
      <c r="B1178" s="1">
        <v>2409902</v>
      </c>
      <c r="C1178" t="s">
        <v>1079</v>
      </c>
      <c r="D1178" t="s">
        <v>461</v>
      </c>
      <c r="E1178" t="s">
        <v>1182</v>
      </c>
      <c r="F1178" s="25">
        <v>13432</v>
      </c>
      <c r="G1178" t="s">
        <v>11</v>
      </c>
      <c r="H1178" s="26">
        <v>2</v>
      </c>
      <c r="I1178" s="26">
        <v>3</v>
      </c>
      <c r="J1178" s="26">
        <v>2</v>
      </c>
      <c r="K1178" s="26">
        <v>2.3333333333333335</v>
      </c>
    </row>
    <row r="1179" spans="1:11" x14ac:dyDescent="0.25">
      <c r="A1179" s="1">
        <v>241000</v>
      </c>
      <c r="B1179" s="1">
        <v>2410009</v>
      </c>
      <c r="C1179" t="s">
        <v>1079</v>
      </c>
      <c r="D1179" t="s">
        <v>461</v>
      </c>
      <c r="E1179" t="s">
        <v>1183</v>
      </c>
      <c r="F1179" s="25">
        <v>3453</v>
      </c>
      <c r="G1179" t="s">
        <v>11</v>
      </c>
      <c r="H1179" s="26">
        <v>3</v>
      </c>
      <c r="I1179" s="26">
        <v>2</v>
      </c>
      <c r="J1179" s="26">
        <v>5</v>
      </c>
      <c r="K1179" s="26">
        <v>3.3333333333333335</v>
      </c>
    </row>
    <row r="1180" spans="1:11" x14ac:dyDescent="0.25">
      <c r="A1180" s="1">
        <v>241010</v>
      </c>
      <c r="B1180" s="1">
        <v>2410108</v>
      </c>
      <c r="C1180" t="s">
        <v>1079</v>
      </c>
      <c r="D1180" t="s">
        <v>461</v>
      </c>
      <c r="E1180" t="s">
        <v>1184</v>
      </c>
      <c r="F1180" s="25">
        <v>13949</v>
      </c>
      <c r="G1180" t="s">
        <v>11</v>
      </c>
      <c r="H1180" s="26">
        <v>1</v>
      </c>
      <c r="I1180" s="26">
        <v>2</v>
      </c>
      <c r="J1180" s="26">
        <v>3</v>
      </c>
      <c r="K1180" s="26">
        <v>2</v>
      </c>
    </row>
    <row r="1181" spans="1:11" x14ac:dyDescent="0.25">
      <c r="A1181" s="1">
        <v>241020</v>
      </c>
      <c r="B1181" s="1">
        <v>2410207</v>
      </c>
      <c r="C1181" t="s">
        <v>1079</v>
      </c>
      <c r="D1181" t="s">
        <v>461</v>
      </c>
      <c r="E1181" t="s">
        <v>1185</v>
      </c>
      <c r="F1181" s="25">
        <v>7320</v>
      </c>
      <c r="G1181" t="s">
        <v>11</v>
      </c>
      <c r="H1181" s="26">
        <v>3</v>
      </c>
      <c r="I1181" s="26">
        <v>2</v>
      </c>
      <c r="J1181" s="26">
        <v>5</v>
      </c>
      <c r="K1181" s="26">
        <v>3.3333333333333335</v>
      </c>
    </row>
    <row r="1182" spans="1:11" x14ac:dyDescent="0.25">
      <c r="A1182" s="1">
        <v>241025</v>
      </c>
      <c r="B1182" s="1">
        <v>2410256</v>
      </c>
      <c r="C1182" t="s">
        <v>1079</v>
      </c>
      <c r="D1182" t="s">
        <v>461</v>
      </c>
      <c r="E1182" t="s">
        <v>1186</v>
      </c>
      <c r="F1182" s="25">
        <v>5217</v>
      </c>
      <c r="G1182" t="s">
        <v>11</v>
      </c>
      <c r="H1182" s="26">
        <v>2</v>
      </c>
      <c r="I1182" s="26">
        <v>4</v>
      </c>
      <c r="J1182" s="26">
        <v>1</v>
      </c>
      <c r="K1182" s="26">
        <v>2.3333333333333335</v>
      </c>
    </row>
    <row r="1183" spans="1:11" x14ac:dyDescent="0.25">
      <c r="A1183" s="1">
        <v>241030</v>
      </c>
      <c r="B1183" s="1">
        <v>2410306</v>
      </c>
      <c r="C1183" t="s">
        <v>1079</v>
      </c>
      <c r="D1183" t="s">
        <v>461</v>
      </c>
      <c r="E1183" t="s">
        <v>1187</v>
      </c>
      <c r="F1183" s="25">
        <v>8768</v>
      </c>
      <c r="G1183" t="s">
        <v>11</v>
      </c>
      <c r="H1183" s="26">
        <v>5</v>
      </c>
      <c r="I1183" s="26">
        <v>3</v>
      </c>
      <c r="J1183" s="26">
        <v>5</v>
      </c>
      <c r="K1183" s="26">
        <v>4.333333333333333</v>
      </c>
    </row>
    <row r="1184" spans="1:11" x14ac:dyDescent="0.25">
      <c r="A1184" s="1">
        <v>241040</v>
      </c>
      <c r="B1184" s="1">
        <v>2410405</v>
      </c>
      <c r="C1184" t="s">
        <v>1079</v>
      </c>
      <c r="D1184" t="s">
        <v>461</v>
      </c>
      <c r="E1184" t="s">
        <v>1188</v>
      </c>
      <c r="F1184" s="25">
        <v>8424</v>
      </c>
      <c r="G1184" t="s">
        <v>11</v>
      </c>
      <c r="H1184" s="26">
        <v>2</v>
      </c>
      <c r="I1184" s="26">
        <v>2</v>
      </c>
      <c r="J1184" s="26">
        <v>3</v>
      </c>
      <c r="K1184" s="26">
        <v>2.3333333333333335</v>
      </c>
    </row>
    <row r="1185" spans="1:11" x14ac:dyDescent="0.25">
      <c r="A1185" s="1">
        <v>241050</v>
      </c>
      <c r="B1185" s="1">
        <v>2410504</v>
      </c>
      <c r="C1185" t="s">
        <v>1079</v>
      </c>
      <c r="D1185" t="s">
        <v>461</v>
      </c>
      <c r="E1185" t="s">
        <v>1189</v>
      </c>
      <c r="F1185" s="25">
        <v>4692</v>
      </c>
      <c r="G1185" t="s">
        <v>11</v>
      </c>
      <c r="H1185" s="26">
        <v>1</v>
      </c>
      <c r="I1185" s="26">
        <v>1</v>
      </c>
      <c r="J1185" s="26">
        <v>2</v>
      </c>
      <c r="K1185" s="26">
        <v>1.3333333333333333</v>
      </c>
    </row>
    <row r="1186" spans="1:11" x14ac:dyDescent="0.25">
      <c r="A1186" s="1">
        <v>241060</v>
      </c>
      <c r="B1186" s="1">
        <v>2410603</v>
      </c>
      <c r="C1186" t="s">
        <v>1079</v>
      </c>
      <c r="D1186" t="s">
        <v>461</v>
      </c>
      <c r="E1186" t="s">
        <v>1190</v>
      </c>
      <c r="F1186" s="25">
        <v>3063</v>
      </c>
      <c r="G1186" t="s">
        <v>11</v>
      </c>
      <c r="H1186" s="26">
        <v>3</v>
      </c>
      <c r="I1186" s="26">
        <v>4</v>
      </c>
      <c r="J1186" s="26">
        <v>3</v>
      </c>
      <c r="K1186" s="26">
        <v>3.3333333333333335</v>
      </c>
    </row>
    <row r="1187" spans="1:11" x14ac:dyDescent="0.25">
      <c r="A1187" s="1">
        <v>241070</v>
      </c>
      <c r="B1187" s="1">
        <v>2410702</v>
      </c>
      <c r="C1187" t="s">
        <v>1079</v>
      </c>
      <c r="D1187" t="s">
        <v>461</v>
      </c>
      <c r="E1187" t="s">
        <v>1191</v>
      </c>
      <c r="F1187" s="25">
        <v>3165</v>
      </c>
      <c r="G1187" t="s">
        <v>11</v>
      </c>
      <c r="H1187" s="26">
        <v>5</v>
      </c>
      <c r="I1187" s="26">
        <v>4</v>
      </c>
      <c r="J1187" s="26">
        <v>3</v>
      </c>
      <c r="K1187" s="26">
        <v>4</v>
      </c>
    </row>
    <row r="1188" spans="1:11" x14ac:dyDescent="0.25">
      <c r="A1188" s="1">
        <v>241080</v>
      </c>
      <c r="B1188" s="1">
        <v>2410801</v>
      </c>
      <c r="C1188" t="s">
        <v>1079</v>
      </c>
      <c r="D1188" t="s">
        <v>461</v>
      </c>
      <c r="E1188" t="s">
        <v>1192</v>
      </c>
      <c r="F1188" s="25">
        <v>4156</v>
      </c>
      <c r="G1188" t="s">
        <v>11</v>
      </c>
      <c r="H1188" s="26">
        <v>3</v>
      </c>
      <c r="I1188" s="26">
        <v>1</v>
      </c>
      <c r="J1188" s="26">
        <v>5</v>
      </c>
      <c r="K1188" s="26">
        <v>3</v>
      </c>
    </row>
    <row r="1189" spans="1:11" x14ac:dyDescent="0.25">
      <c r="A1189" s="1">
        <v>241090</v>
      </c>
      <c r="B1189" s="1">
        <v>2410900</v>
      </c>
      <c r="C1189" t="s">
        <v>1079</v>
      </c>
      <c r="D1189" t="s">
        <v>461</v>
      </c>
      <c r="E1189" t="s">
        <v>1193</v>
      </c>
      <c r="F1189" s="25">
        <v>7067</v>
      </c>
      <c r="G1189" t="s">
        <v>11</v>
      </c>
      <c r="H1189" s="26">
        <v>3</v>
      </c>
      <c r="I1189" s="26">
        <v>2</v>
      </c>
      <c r="J1189" s="26">
        <v>5</v>
      </c>
      <c r="K1189" s="26">
        <v>3.3333333333333335</v>
      </c>
    </row>
    <row r="1190" spans="1:11" x14ac:dyDescent="0.25">
      <c r="A1190" s="1">
        <v>241100</v>
      </c>
      <c r="B1190" s="1">
        <v>2411007</v>
      </c>
      <c r="C1190" t="s">
        <v>1079</v>
      </c>
      <c r="D1190" t="s">
        <v>461</v>
      </c>
      <c r="E1190" t="s">
        <v>1194</v>
      </c>
      <c r="F1190" s="25">
        <v>4418</v>
      </c>
      <c r="G1190" t="s">
        <v>11</v>
      </c>
      <c r="H1190" s="26">
        <v>2</v>
      </c>
      <c r="I1190" s="26">
        <v>3</v>
      </c>
      <c r="J1190" s="26">
        <v>5</v>
      </c>
      <c r="K1190" s="26">
        <v>3.3333333333333335</v>
      </c>
    </row>
    <row r="1191" spans="1:11" x14ac:dyDescent="0.25">
      <c r="A1191" s="1">
        <v>241105</v>
      </c>
      <c r="B1191" s="1">
        <v>2411056</v>
      </c>
      <c r="C1191" t="s">
        <v>1079</v>
      </c>
      <c r="D1191" t="s">
        <v>461</v>
      </c>
      <c r="E1191" t="s">
        <v>1195</v>
      </c>
      <c r="F1191" s="25">
        <v>3687</v>
      </c>
      <c r="G1191" t="s">
        <v>11</v>
      </c>
      <c r="H1191" s="26">
        <v>3</v>
      </c>
      <c r="I1191" s="26">
        <v>1</v>
      </c>
      <c r="J1191" s="26">
        <v>1</v>
      </c>
      <c r="K1191" s="26">
        <v>1.6666666666666667</v>
      </c>
    </row>
    <row r="1192" spans="1:11" x14ac:dyDescent="0.25">
      <c r="A1192" s="1">
        <v>241110</v>
      </c>
      <c r="B1192" s="1">
        <v>2411106</v>
      </c>
      <c r="C1192" t="s">
        <v>1079</v>
      </c>
      <c r="D1192" t="s">
        <v>461</v>
      </c>
      <c r="E1192" t="s">
        <v>1196</v>
      </c>
      <c r="F1192" s="25">
        <v>3595</v>
      </c>
      <c r="G1192" t="s">
        <v>11</v>
      </c>
      <c r="H1192" s="26">
        <v>3</v>
      </c>
      <c r="I1192" s="26">
        <v>2</v>
      </c>
      <c r="J1192" s="26">
        <v>4</v>
      </c>
      <c r="K1192" s="26">
        <v>3</v>
      </c>
    </row>
    <row r="1193" spans="1:11" x14ac:dyDescent="0.25">
      <c r="A1193" s="1">
        <v>241120</v>
      </c>
      <c r="B1193" s="1">
        <v>2411205</v>
      </c>
      <c r="C1193" t="s">
        <v>1079</v>
      </c>
      <c r="D1193" t="s">
        <v>461</v>
      </c>
      <c r="E1193" t="s">
        <v>1197</v>
      </c>
      <c r="F1193" s="25">
        <v>35797</v>
      </c>
      <c r="G1193" t="s">
        <v>7</v>
      </c>
      <c r="H1193" s="26">
        <v>5</v>
      </c>
      <c r="I1193" s="26">
        <v>4</v>
      </c>
      <c r="J1193" s="26">
        <v>5</v>
      </c>
      <c r="K1193" s="26">
        <v>4.666666666666667</v>
      </c>
    </row>
    <row r="1194" spans="1:11" x14ac:dyDescent="0.25">
      <c r="A1194" s="1">
        <v>241140</v>
      </c>
      <c r="B1194" s="1">
        <v>2411403</v>
      </c>
      <c r="C1194" t="s">
        <v>1079</v>
      </c>
      <c r="D1194" t="s">
        <v>461</v>
      </c>
      <c r="E1194" t="s">
        <v>1198</v>
      </c>
      <c r="F1194" s="25">
        <v>13809</v>
      </c>
      <c r="G1194" t="s">
        <v>11</v>
      </c>
      <c r="H1194" s="26">
        <v>5</v>
      </c>
      <c r="I1194" s="26">
        <v>3</v>
      </c>
      <c r="J1194" s="26">
        <v>5</v>
      </c>
      <c r="K1194" s="26">
        <v>4.333333333333333</v>
      </c>
    </row>
    <row r="1195" spans="1:11" x14ac:dyDescent="0.25">
      <c r="A1195" s="1">
        <v>241142</v>
      </c>
      <c r="B1195" s="1">
        <v>2411429</v>
      </c>
      <c r="C1195" t="s">
        <v>1079</v>
      </c>
      <c r="D1195" t="s">
        <v>461</v>
      </c>
      <c r="E1195" t="s">
        <v>1199</v>
      </c>
      <c r="F1195" s="25">
        <v>2526</v>
      </c>
      <c r="G1195" t="s">
        <v>11</v>
      </c>
      <c r="H1195" s="26">
        <v>2</v>
      </c>
      <c r="I1195" s="26">
        <v>1</v>
      </c>
      <c r="J1195" s="26">
        <v>5</v>
      </c>
      <c r="K1195" s="26">
        <v>2.6666666666666665</v>
      </c>
    </row>
    <row r="1196" spans="1:11" x14ac:dyDescent="0.25">
      <c r="A1196" s="1">
        <v>241150</v>
      </c>
      <c r="B1196" s="1">
        <v>2411502</v>
      </c>
      <c r="C1196" t="s">
        <v>1079</v>
      </c>
      <c r="D1196" t="s">
        <v>461</v>
      </c>
      <c r="E1196" t="s">
        <v>1200</v>
      </c>
      <c r="F1196" s="25">
        <v>22216</v>
      </c>
      <c r="G1196" t="s">
        <v>7</v>
      </c>
      <c r="H1196" s="26">
        <v>2</v>
      </c>
      <c r="I1196" s="26">
        <v>1</v>
      </c>
      <c r="J1196" s="26">
        <v>5</v>
      </c>
      <c r="K1196" s="26">
        <v>2.6666666666666665</v>
      </c>
    </row>
    <row r="1197" spans="1:11" x14ac:dyDescent="0.25">
      <c r="A1197" s="1">
        <v>241160</v>
      </c>
      <c r="B1197" s="1">
        <v>2411601</v>
      </c>
      <c r="C1197" t="s">
        <v>1079</v>
      </c>
      <c r="D1197" t="s">
        <v>461</v>
      </c>
      <c r="E1197" t="s">
        <v>1201</v>
      </c>
      <c r="F1197" s="25">
        <v>2975</v>
      </c>
      <c r="G1197" t="s">
        <v>11</v>
      </c>
      <c r="H1197" s="26">
        <v>1</v>
      </c>
      <c r="I1197" s="26">
        <v>2</v>
      </c>
      <c r="J1197" s="26">
        <v>3</v>
      </c>
      <c r="K1197" s="26">
        <v>2</v>
      </c>
    </row>
    <row r="1198" spans="1:11" x14ac:dyDescent="0.25">
      <c r="A1198" s="1">
        <v>241170</v>
      </c>
      <c r="B1198" s="1">
        <v>2411700</v>
      </c>
      <c r="C1198" t="s">
        <v>1079</v>
      </c>
      <c r="D1198" t="s">
        <v>461</v>
      </c>
      <c r="E1198" t="s">
        <v>1202</v>
      </c>
      <c r="F1198" s="25">
        <v>3905</v>
      </c>
      <c r="G1198" t="s">
        <v>11</v>
      </c>
      <c r="H1198" s="26">
        <v>3</v>
      </c>
      <c r="I1198" s="26">
        <v>2</v>
      </c>
      <c r="J1198" s="26">
        <v>3</v>
      </c>
      <c r="K1198" s="26">
        <v>2.6666666666666665</v>
      </c>
    </row>
    <row r="1199" spans="1:11" x14ac:dyDescent="0.25">
      <c r="A1199" s="1">
        <v>241180</v>
      </c>
      <c r="B1199" s="1">
        <v>2411809</v>
      </c>
      <c r="C1199" t="s">
        <v>1079</v>
      </c>
      <c r="D1199" t="s">
        <v>461</v>
      </c>
      <c r="E1199" t="s">
        <v>1203</v>
      </c>
      <c r="F1199" s="25">
        <v>3401</v>
      </c>
      <c r="G1199" t="s">
        <v>11</v>
      </c>
      <c r="H1199" s="26">
        <v>3</v>
      </c>
      <c r="I1199" s="26">
        <v>1</v>
      </c>
      <c r="J1199" s="26">
        <v>5</v>
      </c>
      <c r="K1199" s="26">
        <v>3</v>
      </c>
    </row>
    <row r="1200" spans="1:11" x14ac:dyDescent="0.25">
      <c r="A1200" s="1">
        <v>241190</v>
      </c>
      <c r="B1200" s="1">
        <v>2411908</v>
      </c>
      <c r="C1200" t="s">
        <v>1079</v>
      </c>
      <c r="D1200" t="s">
        <v>461</v>
      </c>
      <c r="E1200" t="s">
        <v>1204</v>
      </c>
      <c r="F1200" s="25">
        <v>3874</v>
      </c>
      <c r="G1200" t="s">
        <v>11</v>
      </c>
      <c r="H1200" s="26">
        <v>3</v>
      </c>
      <c r="I1200" s="26">
        <v>3</v>
      </c>
      <c r="J1200" s="26">
        <v>5</v>
      </c>
      <c r="K1200" s="26">
        <v>3.6666666666666665</v>
      </c>
    </row>
    <row r="1201" spans="1:11" x14ac:dyDescent="0.25">
      <c r="A1201" s="1">
        <v>241200</v>
      </c>
      <c r="B1201" s="1">
        <v>2412005</v>
      </c>
      <c r="C1201" t="s">
        <v>1079</v>
      </c>
      <c r="D1201" t="s">
        <v>461</v>
      </c>
      <c r="E1201" t="s">
        <v>1056</v>
      </c>
      <c r="F1201" s="25">
        <v>87668</v>
      </c>
      <c r="G1201" t="s">
        <v>9</v>
      </c>
      <c r="H1201" s="26">
        <v>2</v>
      </c>
      <c r="I1201" s="26">
        <v>5</v>
      </c>
      <c r="J1201" s="26">
        <v>5</v>
      </c>
      <c r="K1201" s="26">
        <v>4</v>
      </c>
    </row>
    <row r="1202" spans="1:11" x14ac:dyDescent="0.25">
      <c r="A1202" s="1">
        <v>241210</v>
      </c>
      <c r="B1202" s="1">
        <v>2412104</v>
      </c>
      <c r="C1202" t="s">
        <v>1079</v>
      </c>
      <c r="D1202" t="s">
        <v>461</v>
      </c>
      <c r="E1202" t="s">
        <v>1205</v>
      </c>
      <c r="F1202" s="25">
        <v>5922</v>
      </c>
      <c r="G1202" t="s">
        <v>11</v>
      </c>
      <c r="H1202" s="26">
        <v>5</v>
      </c>
      <c r="I1202" s="26">
        <v>3</v>
      </c>
      <c r="J1202" s="26">
        <v>3</v>
      </c>
      <c r="K1202" s="26">
        <v>3.6666666666666665</v>
      </c>
    </row>
    <row r="1203" spans="1:11" x14ac:dyDescent="0.25">
      <c r="A1203" s="1">
        <v>241220</v>
      </c>
      <c r="B1203" s="1">
        <v>2412203</v>
      </c>
      <c r="C1203" t="s">
        <v>1079</v>
      </c>
      <c r="D1203" t="s">
        <v>461</v>
      </c>
      <c r="E1203" t="s">
        <v>1206</v>
      </c>
      <c r="F1203" s="25">
        <v>39776</v>
      </c>
      <c r="G1203" t="s">
        <v>7</v>
      </c>
      <c r="H1203" s="26">
        <v>5</v>
      </c>
      <c r="I1203" s="26">
        <v>3</v>
      </c>
      <c r="J1203" s="26">
        <v>3</v>
      </c>
      <c r="K1203" s="26">
        <v>3.6666666666666665</v>
      </c>
    </row>
    <row r="1204" spans="1:11" x14ac:dyDescent="0.25">
      <c r="A1204" s="1">
        <v>241230</v>
      </c>
      <c r="B1204" s="1">
        <v>2412302</v>
      </c>
      <c r="C1204" t="s">
        <v>1079</v>
      </c>
      <c r="D1204" t="s">
        <v>461</v>
      </c>
      <c r="E1204" t="s">
        <v>1207</v>
      </c>
      <c r="F1204" s="25">
        <v>12356</v>
      </c>
      <c r="G1204" t="s">
        <v>11</v>
      </c>
      <c r="H1204" s="26">
        <v>2</v>
      </c>
      <c r="I1204" s="26">
        <v>3</v>
      </c>
      <c r="J1204" s="26">
        <v>3</v>
      </c>
      <c r="K1204" s="26">
        <v>2.6666666666666665</v>
      </c>
    </row>
    <row r="1205" spans="1:11" x14ac:dyDescent="0.25">
      <c r="A1205" s="1">
        <v>241240</v>
      </c>
      <c r="B1205" s="1">
        <v>2412401</v>
      </c>
      <c r="C1205" t="s">
        <v>1079</v>
      </c>
      <c r="D1205" t="s">
        <v>461</v>
      </c>
      <c r="E1205" t="s">
        <v>1208</v>
      </c>
      <c r="F1205" s="25">
        <v>4231</v>
      </c>
      <c r="G1205" t="s">
        <v>11</v>
      </c>
      <c r="H1205" s="26">
        <v>2</v>
      </c>
      <c r="I1205" s="26">
        <v>3</v>
      </c>
      <c r="J1205" s="26">
        <v>3</v>
      </c>
      <c r="K1205" s="26">
        <v>2.6666666666666665</v>
      </c>
    </row>
    <row r="1206" spans="1:11" x14ac:dyDescent="0.25">
      <c r="A1206" s="1">
        <v>241250</v>
      </c>
      <c r="B1206" s="1">
        <v>2412500</v>
      </c>
      <c r="C1206" t="s">
        <v>1079</v>
      </c>
      <c r="D1206" t="s">
        <v>461</v>
      </c>
      <c r="E1206" t="s">
        <v>1209</v>
      </c>
      <c r="F1206" s="25">
        <v>22157</v>
      </c>
      <c r="G1206" t="s">
        <v>7</v>
      </c>
      <c r="H1206" s="26">
        <v>3</v>
      </c>
      <c r="I1206" s="26">
        <v>3</v>
      </c>
      <c r="J1206" s="26">
        <v>2</v>
      </c>
      <c r="K1206" s="26">
        <v>2.6666666666666665</v>
      </c>
    </row>
    <row r="1207" spans="1:11" x14ac:dyDescent="0.25">
      <c r="A1207" s="1">
        <v>241255</v>
      </c>
      <c r="B1207" s="1">
        <v>2412559</v>
      </c>
      <c r="C1207" t="s">
        <v>1079</v>
      </c>
      <c r="D1207" t="s">
        <v>461</v>
      </c>
      <c r="E1207" t="s">
        <v>1210</v>
      </c>
      <c r="F1207" s="25">
        <v>8670</v>
      </c>
      <c r="G1207" t="s">
        <v>11</v>
      </c>
      <c r="H1207" s="26">
        <v>5</v>
      </c>
      <c r="I1207" s="26">
        <v>5</v>
      </c>
      <c r="J1207" s="26">
        <v>5</v>
      </c>
      <c r="K1207" s="26">
        <v>5</v>
      </c>
    </row>
    <row r="1208" spans="1:11" x14ac:dyDescent="0.25">
      <c r="A1208" s="1">
        <v>241260</v>
      </c>
      <c r="B1208" s="1">
        <v>2412609</v>
      </c>
      <c r="C1208" t="s">
        <v>1079</v>
      </c>
      <c r="D1208" t="s">
        <v>461</v>
      </c>
      <c r="E1208" t="s">
        <v>1211</v>
      </c>
      <c r="F1208" s="25">
        <v>15843</v>
      </c>
      <c r="G1208" t="s">
        <v>11</v>
      </c>
      <c r="H1208" s="26">
        <v>3</v>
      </c>
      <c r="I1208" s="26">
        <v>3</v>
      </c>
      <c r="J1208" s="26">
        <v>3</v>
      </c>
      <c r="K1208" s="26">
        <v>3</v>
      </c>
    </row>
    <row r="1209" spans="1:11" x14ac:dyDescent="0.25">
      <c r="A1209" s="1">
        <v>241270</v>
      </c>
      <c r="B1209" s="1">
        <v>2412708</v>
      </c>
      <c r="C1209" t="s">
        <v>1079</v>
      </c>
      <c r="D1209" t="s">
        <v>461</v>
      </c>
      <c r="E1209" t="s">
        <v>1212</v>
      </c>
      <c r="F1209" s="25">
        <v>6235</v>
      </c>
      <c r="G1209" t="s">
        <v>11</v>
      </c>
      <c r="H1209" s="26">
        <v>2</v>
      </c>
      <c r="I1209" s="26">
        <v>3</v>
      </c>
      <c r="J1209" s="26">
        <v>3</v>
      </c>
      <c r="K1209" s="26">
        <v>2.6666666666666665</v>
      </c>
    </row>
    <row r="1210" spans="1:11" x14ac:dyDescent="0.25">
      <c r="A1210" s="1">
        <v>241280</v>
      </c>
      <c r="B1210" s="1">
        <v>2412807</v>
      </c>
      <c r="C1210" t="s">
        <v>1079</v>
      </c>
      <c r="D1210" t="s">
        <v>461</v>
      </c>
      <c r="E1210" t="s">
        <v>1213</v>
      </c>
      <c r="F1210" s="25">
        <v>8111</v>
      </c>
      <c r="G1210" t="s">
        <v>11</v>
      </c>
      <c r="H1210" s="26">
        <v>2</v>
      </c>
      <c r="I1210" s="26">
        <v>3</v>
      </c>
      <c r="J1210" s="26">
        <v>2</v>
      </c>
      <c r="K1210" s="26">
        <v>2.3333333333333335</v>
      </c>
    </row>
    <row r="1211" spans="1:11" x14ac:dyDescent="0.25">
      <c r="A1211" s="1">
        <v>241290</v>
      </c>
      <c r="B1211" s="1">
        <v>2412906</v>
      </c>
      <c r="C1211" t="s">
        <v>1079</v>
      </c>
      <c r="D1211" t="s">
        <v>461</v>
      </c>
      <c r="E1211" t="s">
        <v>1214</v>
      </c>
      <c r="F1211" s="25">
        <v>10827</v>
      </c>
      <c r="G1211" t="s">
        <v>11</v>
      </c>
      <c r="H1211" s="26">
        <v>5</v>
      </c>
      <c r="I1211" s="26">
        <v>4</v>
      </c>
      <c r="J1211" s="26">
        <v>4</v>
      </c>
      <c r="K1211" s="26">
        <v>4.333333333333333</v>
      </c>
    </row>
    <row r="1212" spans="1:11" x14ac:dyDescent="0.25">
      <c r="A1212" s="1">
        <v>241300</v>
      </c>
      <c r="B1212" s="1">
        <v>2413003</v>
      </c>
      <c r="C1212" t="s">
        <v>1079</v>
      </c>
      <c r="D1212" t="s">
        <v>461</v>
      </c>
      <c r="E1212" t="s">
        <v>1215</v>
      </c>
      <c r="F1212" s="25">
        <v>6028</v>
      </c>
      <c r="G1212" t="s">
        <v>11</v>
      </c>
      <c r="H1212" s="26">
        <v>2</v>
      </c>
      <c r="I1212" s="26">
        <v>3</v>
      </c>
      <c r="J1212" s="26">
        <v>1</v>
      </c>
      <c r="K1212" s="26">
        <v>2</v>
      </c>
    </row>
    <row r="1213" spans="1:11" x14ac:dyDescent="0.25">
      <c r="A1213" s="1">
        <v>241310</v>
      </c>
      <c r="B1213" s="1">
        <v>2413102</v>
      </c>
      <c r="C1213" t="s">
        <v>1079</v>
      </c>
      <c r="D1213" t="s">
        <v>461</v>
      </c>
      <c r="E1213" t="s">
        <v>1216</v>
      </c>
      <c r="F1213" s="25">
        <v>5637</v>
      </c>
      <c r="G1213" t="s">
        <v>11</v>
      </c>
      <c r="H1213" s="26">
        <v>1</v>
      </c>
      <c r="I1213" s="26">
        <v>1</v>
      </c>
      <c r="J1213" s="26">
        <v>1</v>
      </c>
      <c r="K1213" s="26">
        <v>1</v>
      </c>
    </row>
    <row r="1214" spans="1:11" x14ac:dyDescent="0.25">
      <c r="A1214" s="1">
        <v>241320</v>
      </c>
      <c r="B1214" s="1">
        <v>2413201</v>
      </c>
      <c r="C1214" t="s">
        <v>1079</v>
      </c>
      <c r="D1214" t="s">
        <v>461</v>
      </c>
      <c r="E1214" t="s">
        <v>1217</v>
      </c>
      <c r="F1214" s="25">
        <v>3924</v>
      </c>
      <c r="G1214" t="s">
        <v>11</v>
      </c>
      <c r="H1214" s="26">
        <v>2</v>
      </c>
      <c r="I1214" s="26">
        <v>1</v>
      </c>
      <c r="J1214" s="26">
        <v>3</v>
      </c>
      <c r="K1214" s="26">
        <v>2</v>
      </c>
    </row>
    <row r="1215" spans="1:11" x14ac:dyDescent="0.25">
      <c r="A1215" s="1">
        <v>241330</v>
      </c>
      <c r="B1215" s="1">
        <v>2413300</v>
      </c>
      <c r="C1215" t="s">
        <v>1079</v>
      </c>
      <c r="D1215" t="s">
        <v>461</v>
      </c>
      <c r="E1215" t="s">
        <v>1218</v>
      </c>
      <c r="F1215" s="25">
        <v>5743</v>
      </c>
      <c r="G1215" t="s">
        <v>11</v>
      </c>
      <c r="H1215" s="26">
        <v>2</v>
      </c>
      <c r="I1215" s="26">
        <v>3</v>
      </c>
      <c r="J1215" s="26">
        <v>5</v>
      </c>
      <c r="K1215" s="26">
        <v>3.3333333333333335</v>
      </c>
    </row>
    <row r="1216" spans="1:11" x14ac:dyDescent="0.25">
      <c r="A1216" s="1">
        <v>241335</v>
      </c>
      <c r="B1216" s="1">
        <v>2413359</v>
      </c>
      <c r="C1216" t="s">
        <v>1079</v>
      </c>
      <c r="D1216" t="s">
        <v>461</v>
      </c>
      <c r="E1216" t="s">
        <v>1219</v>
      </c>
      <c r="F1216" s="25">
        <v>10287</v>
      </c>
      <c r="G1216" t="s">
        <v>11</v>
      </c>
      <c r="H1216" s="26">
        <v>2</v>
      </c>
      <c r="I1216" s="26">
        <v>3</v>
      </c>
      <c r="J1216" s="26">
        <v>5</v>
      </c>
      <c r="K1216" s="26">
        <v>3.3333333333333335</v>
      </c>
    </row>
    <row r="1217" spans="1:11" x14ac:dyDescent="0.25">
      <c r="A1217" s="1">
        <v>241340</v>
      </c>
      <c r="B1217" s="1">
        <v>2413409</v>
      </c>
      <c r="C1217" t="s">
        <v>1079</v>
      </c>
      <c r="D1217" t="s">
        <v>461</v>
      </c>
      <c r="E1217" t="s">
        <v>1220</v>
      </c>
      <c r="F1217" s="25">
        <v>7770</v>
      </c>
      <c r="G1217" t="s">
        <v>11</v>
      </c>
      <c r="H1217" s="26">
        <v>3</v>
      </c>
      <c r="I1217" s="26">
        <v>1</v>
      </c>
      <c r="J1217" s="26">
        <v>5</v>
      </c>
      <c r="K1217" s="26">
        <v>3</v>
      </c>
    </row>
    <row r="1218" spans="1:11" x14ac:dyDescent="0.25">
      <c r="A1218" s="1">
        <v>241350</v>
      </c>
      <c r="B1218" s="1">
        <v>2413508</v>
      </c>
      <c r="C1218" t="s">
        <v>1079</v>
      </c>
      <c r="D1218" t="s">
        <v>461</v>
      </c>
      <c r="E1218" t="s">
        <v>1221</v>
      </c>
      <c r="F1218" s="25">
        <v>6581</v>
      </c>
      <c r="G1218" t="s">
        <v>11</v>
      </c>
      <c r="H1218" s="26">
        <v>3</v>
      </c>
      <c r="I1218" s="26">
        <v>1</v>
      </c>
      <c r="J1218" s="26">
        <v>3</v>
      </c>
      <c r="K1218" s="26">
        <v>2.3333333333333335</v>
      </c>
    </row>
    <row r="1219" spans="1:11" x14ac:dyDescent="0.25">
      <c r="A1219" s="1">
        <v>241355</v>
      </c>
      <c r="B1219" s="1">
        <v>2413557</v>
      </c>
      <c r="C1219" t="s">
        <v>1079</v>
      </c>
      <c r="D1219" t="s">
        <v>461</v>
      </c>
      <c r="E1219" t="s">
        <v>1222</v>
      </c>
      <c r="F1219" s="25">
        <v>4540</v>
      </c>
      <c r="G1219" t="s">
        <v>11</v>
      </c>
      <c r="H1219" s="26">
        <v>3</v>
      </c>
      <c r="I1219" s="26">
        <v>2</v>
      </c>
      <c r="J1219" s="26">
        <v>3</v>
      </c>
      <c r="K1219" s="26">
        <v>2.6666666666666665</v>
      </c>
    </row>
    <row r="1220" spans="1:11" x14ac:dyDescent="0.25">
      <c r="A1220" s="1">
        <v>241360</v>
      </c>
      <c r="B1220" s="1">
        <v>2413607</v>
      </c>
      <c r="C1220" t="s">
        <v>1079</v>
      </c>
      <c r="D1220" t="s">
        <v>461</v>
      </c>
      <c r="E1220" t="s">
        <v>1223</v>
      </c>
      <c r="F1220" s="25">
        <v>5752</v>
      </c>
      <c r="G1220" t="s">
        <v>11</v>
      </c>
      <c r="H1220" s="26">
        <v>5</v>
      </c>
      <c r="I1220" s="26">
        <v>3</v>
      </c>
      <c r="J1220" s="26">
        <v>5</v>
      </c>
      <c r="K1220" s="26">
        <v>4.333333333333333</v>
      </c>
    </row>
    <row r="1221" spans="1:11" x14ac:dyDescent="0.25">
      <c r="A1221" s="1">
        <v>241370</v>
      </c>
      <c r="B1221" s="1">
        <v>2413706</v>
      </c>
      <c r="C1221" t="s">
        <v>1079</v>
      </c>
      <c r="D1221" t="s">
        <v>461</v>
      </c>
      <c r="E1221" t="s">
        <v>655</v>
      </c>
      <c r="F1221" s="25">
        <v>5020</v>
      </c>
      <c r="G1221" t="s">
        <v>11</v>
      </c>
      <c r="H1221" s="26">
        <v>2</v>
      </c>
      <c r="I1221" s="26">
        <v>3</v>
      </c>
      <c r="J1221" s="26">
        <v>5</v>
      </c>
      <c r="K1221" s="26">
        <v>3.3333333333333335</v>
      </c>
    </row>
    <row r="1222" spans="1:11" x14ac:dyDescent="0.25">
      <c r="A1222" s="1">
        <v>241380</v>
      </c>
      <c r="B1222" s="1">
        <v>2413805</v>
      </c>
      <c r="C1222" t="s">
        <v>1079</v>
      </c>
      <c r="D1222" t="s">
        <v>461</v>
      </c>
      <c r="E1222" t="s">
        <v>1224</v>
      </c>
      <c r="F1222" s="25">
        <v>2317</v>
      </c>
      <c r="G1222" t="s">
        <v>11</v>
      </c>
      <c r="H1222" s="26">
        <v>3</v>
      </c>
      <c r="I1222" s="26">
        <v>4</v>
      </c>
      <c r="J1222" s="26">
        <v>5</v>
      </c>
      <c r="K1222" s="26">
        <v>4</v>
      </c>
    </row>
    <row r="1223" spans="1:11" x14ac:dyDescent="0.25">
      <c r="A1223" s="1">
        <v>241390</v>
      </c>
      <c r="B1223" s="1">
        <v>2413904</v>
      </c>
      <c r="C1223" t="s">
        <v>1079</v>
      </c>
      <c r="D1223" t="s">
        <v>461</v>
      </c>
      <c r="E1223" t="s">
        <v>1225</v>
      </c>
      <c r="F1223" s="25">
        <v>11836</v>
      </c>
      <c r="G1223" t="s">
        <v>11</v>
      </c>
      <c r="H1223" s="26">
        <v>2</v>
      </c>
      <c r="I1223" s="26">
        <v>2</v>
      </c>
      <c r="J1223" s="26">
        <v>3</v>
      </c>
      <c r="K1223" s="26">
        <v>2.3333333333333335</v>
      </c>
    </row>
    <row r="1224" spans="1:11" x14ac:dyDescent="0.25">
      <c r="A1224" s="1">
        <v>241400</v>
      </c>
      <c r="B1224" s="1">
        <v>2414001</v>
      </c>
      <c r="C1224" t="s">
        <v>1079</v>
      </c>
      <c r="D1224" t="s">
        <v>461</v>
      </c>
      <c r="E1224" t="s">
        <v>1226</v>
      </c>
      <c r="F1224" s="25">
        <v>14175</v>
      </c>
      <c r="G1224" t="s">
        <v>11</v>
      </c>
      <c r="H1224" s="26">
        <v>2</v>
      </c>
      <c r="I1224" s="26">
        <v>3</v>
      </c>
      <c r="J1224" s="26">
        <v>3</v>
      </c>
      <c r="K1224" s="26">
        <v>2.6666666666666665</v>
      </c>
    </row>
    <row r="1225" spans="1:11" x14ac:dyDescent="0.25">
      <c r="A1225" s="1">
        <v>241410</v>
      </c>
      <c r="B1225" s="1">
        <v>2414100</v>
      </c>
      <c r="C1225" t="s">
        <v>1079</v>
      </c>
      <c r="D1225" t="s">
        <v>461</v>
      </c>
      <c r="E1225" t="s">
        <v>1227</v>
      </c>
      <c r="F1225" s="25">
        <v>9883</v>
      </c>
      <c r="G1225" t="s">
        <v>11</v>
      </c>
      <c r="H1225" s="26">
        <v>5</v>
      </c>
      <c r="I1225" s="26">
        <v>3</v>
      </c>
      <c r="J1225" s="26">
        <v>1</v>
      </c>
      <c r="K1225" s="26">
        <v>3</v>
      </c>
    </row>
    <row r="1226" spans="1:11" x14ac:dyDescent="0.25">
      <c r="A1226" s="1">
        <v>241415</v>
      </c>
      <c r="B1226" s="1">
        <v>2414159</v>
      </c>
      <c r="C1226" t="s">
        <v>1079</v>
      </c>
      <c r="D1226" t="s">
        <v>461</v>
      </c>
      <c r="E1226" t="s">
        <v>1228</v>
      </c>
      <c r="F1226" s="25">
        <v>5406</v>
      </c>
      <c r="G1226" t="s">
        <v>11</v>
      </c>
      <c r="H1226" s="26">
        <v>3</v>
      </c>
      <c r="I1226" s="26">
        <v>2</v>
      </c>
      <c r="J1226" s="26">
        <v>5</v>
      </c>
      <c r="K1226" s="26">
        <v>3.3333333333333335</v>
      </c>
    </row>
    <row r="1227" spans="1:11" x14ac:dyDescent="0.25">
      <c r="A1227" s="1">
        <v>241420</v>
      </c>
      <c r="B1227" s="1">
        <v>2414209</v>
      </c>
      <c r="C1227" t="s">
        <v>1079</v>
      </c>
      <c r="D1227" t="s">
        <v>461</v>
      </c>
      <c r="E1227" t="s">
        <v>1229</v>
      </c>
      <c r="F1227" s="25">
        <v>11385</v>
      </c>
      <c r="G1227" t="s">
        <v>11</v>
      </c>
      <c r="H1227" s="26">
        <v>1</v>
      </c>
      <c r="I1227" s="26">
        <v>2</v>
      </c>
      <c r="J1227" s="26">
        <v>3</v>
      </c>
      <c r="K1227" s="26">
        <v>2</v>
      </c>
    </row>
    <row r="1228" spans="1:11" x14ac:dyDescent="0.25">
      <c r="A1228" s="1">
        <v>241430</v>
      </c>
      <c r="B1228" s="1">
        <v>2414308</v>
      </c>
      <c r="C1228" t="s">
        <v>1079</v>
      </c>
      <c r="D1228" t="s">
        <v>461</v>
      </c>
      <c r="E1228" t="s">
        <v>1230</v>
      </c>
      <c r="F1228" s="25">
        <v>2295</v>
      </c>
      <c r="G1228" t="s">
        <v>11</v>
      </c>
      <c r="H1228" s="26">
        <v>3</v>
      </c>
      <c r="I1228" s="26">
        <v>1</v>
      </c>
      <c r="J1228" s="26">
        <v>1</v>
      </c>
      <c r="K1228" s="26">
        <v>1.6666666666666667</v>
      </c>
    </row>
    <row r="1229" spans="1:11" x14ac:dyDescent="0.25">
      <c r="A1229" s="1">
        <v>241440</v>
      </c>
      <c r="B1229" s="1">
        <v>2414407</v>
      </c>
      <c r="C1229" t="s">
        <v>1079</v>
      </c>
      <c r="D1229" t="s">
        <v>461</v>
      </c>
      <c r="E1229" t="s">
        <v>1231</v>
      </c>
      <c r="F1229" s="25">
        <v>31089</v>
      </c>
      <c r="G1229" t="s">
        <v>7</v>
      </c>
      <c r="H1229" s="26">
        <v>2</v>
      </c>
      <c r="I1229" s="26">
        <v>1</v>
      </c>
      <c r="J1229" s="26">
        <v>5</v>
      </c>
      <c r="K1229" s="26">
        <v>2.6666666666666665</v>
      </c>
    </row>
    <row r="1230" spans="1:11" x14ac:dyDescent="0.25">
      <c r="A1230" s="1">
        <v>241445</v>
      </c>
      <c r="B1230" s="1">
        <v>2414456</v>
      </c>
      <c r="C1230" t="s">
        <v>1079</v>
      </c>
      <c r="D1230" t="s">
        <v>461</v>
      </c>
      <c r="E1230" t="s">
        <v>1232</v>
      </c>
      <c r="F1230" s="25">
        <v>3368</v>
      </c>
      <c r="G1230" t="s">
        <v>11</v>
      </c>
      <c r="H1230" s="26">
        <v>2</v>
      </c>
      <c r="I1230" s="26">
        <v>1</v>
      </c>
      <c r="J1230" s="26">
        <v>3</v>
      </c>
      <c r="K1230" s="26">
        <v>2</v>
      </c>
    </row>
    <row r="1231" spans="1:11" x14ac:dyDescent="0.25">
      <c r="A1231" s="1">
        <v>241450</v>
      </c>
      <c r="B1231" s="1">
        <v>2414506</v>
      </c>
      <c r="C1231" t="s">
        <v>1079</v>
      </c>
      <c r="D1231" t="s">
        <v>461</v>
      </c>
      <c r="E1231" t="s">
        <v>1233</v>
      </c>
      <c r="F1231" s="25">
        <v>10659</v>
      </c>
      <c r="G1231" t="s">
        <v>11</v>
      </c>
      <c r="H1231" s="26">
        <v>3</v>
      </c>
      <c r="I1231" s="26">
        <v>5</v>
      </c>
      <c r="J1231" s="26">
        <v>5</v>
      </c>
      <c r="K1231" s="26">
        <v>4.333333333333333</v>
      </c>
    </row>
    <row r="1232" spans="1:11" x14ac:dyDescent="0.25">
      <c r="A1232" s="1">
        <v>241460</v>
      </c>
      <c r="B1232" s="1">
        <v>2414605</v>
      </c>
      <c r="C1232" t="s">
        <v>1079</v>
      </c>
      <c r="D1232" t="s">
        <v>461</v>
      </c>
      <c r="E1232" t="s">
        <v>1234</v>
      </c>
      <c r="F1232" s="25">
        <v>12992</v>
      </c>
      <c r="G1232" t="s">
        <v>11</v>
      </c>
      <c r="H1232" s="26">
        <v>2</v>
      </c>
      <c r="I1232" s="26">
        <v>5</v>
      </c>
      <c r="J1232" s="26">
        <v>5</v>
      </c>
      <c r="K1232" s="26">
        <v>4</v>
      </c>
    </row>
    <row r="1233" spans="1:11" x14ac:dyDescent="0.25">
      <c r="A1233" s="1">
        <v>241470</v>
      </c>
      <c r="B1233" s="1">
        <v>2414704</v>
      </c>
      <c r="C1233" t="s">
        <v>1079</v>
      </c>
      <c r="D1233" t="s">
        <v>461</v>
      </c>
      <c r="E1233" t="s">
        <v>1235</v>
      </c>
      <c r="F1233" s="25">
        <v>5236</v>
      </c>
      <c r="G1233" t="s">
        <v>11</v>
      </c>
      <c r="H1233" s="26">
        <v>3</v>
      </c>
      <c r="I1233" s="26">
        <v>1</v>
      </c>
      <c r="J1233" s="26">
        <v>5</v>
      </c>
      <c r="K1233" s="26">
        <v>3</v>
      </c>
    </row>
    <row r="1234" spans="1:11" x14ac:dyDescent="0.25">
      <c r="A1234" s="1">
        <v>241475</v>
      </c>
      <c r="B1234" s="1">
        <v>2414753</v>
      </c>
      <c r="C1234" t="s">
        <v>1079</v>
      </c>
      <c r="D1234" t="s">
        <v>461</v>
      </c>
      <c r="E1234" t="s">
        <v>1236</v>
      </c>
      <c r="F1234" s="25">
        <v>3821</v>
      </c>
      <c r="G1234" t="s">
        <v>11</v>
      </c>
      <c r="H1234" s="26">
        <v>2</v>
      </c>
      <c r="I1234" s="26">
        <v>1</v>
      </c>
      <c r="J1234" s="26">
        <v>5</v>
      </c>
      <c r="K1234" s="26">
        <v>2.6666666666666665</v>
      </c>
    </row>
    <row r="1235" spans="1:11" x14ac:dyDescent="0.25">
      <c r="A1235" s="1">
        <v>241480</v>
      </c>
      <c r="B1235" s="1">
        <v>2414803</v>
      </c>
      <c r="C1235" t="s">
        <v>1079</v>
      </c>
      <c r="D1235" t="s">
        <v>461</v>
      </c>
      <c r="E1235" t="s">
        <v>1237</v>
      </c>
      <c r="F1235" s="25">
        <v>10719</v>
      </c>
      <c r="G1235" t="s">
        <v>11</v>
      </c>
      <c r="H1235" s="26">
        <v>2</v>
      </c>
      <c r="I1235" s="26">
        <v>1</v>
      </c>
      <c r="J1235" s="26">
        <v>4</v>
      </c>
      <c r="K1235" s="26">
        <v>2.3333333333333335</v>
      </c>
    </row>
    <row r="1236" spans="1:11" x14ac:dyDescent="0.25">
      <c r="A1236" s="1">
        <v>241490</v>
      </c>
      <c r="B1236" s="1">
        <v>2414902</v>
      </c>
      <c r="C1236" t="s">
        <v>1079</v>
      </c>
      <c r="D1236" t="s">
        <v>461</v>
      </c>
      <c r="E1236" t="s">
        <v>1238</v>
      </c>
      <c r="F1236" s="25">
        <v>1618</v>
      </c>
      <c r="G1236" t="s">
        <v>11</v>
      </c>
      <c r="H1236" s="26">
        <v>5</v>
      </c>
      <c r="I1236" s="26">
        <v>5</v>
      </c>
      <c r="J1236" s="26">
        <v>5</v>
      </c>
      <c r="K1236" s="26">
        <v>5</v>
      </c>
    </row>
    <row r="1237" spans="1:11" x14ac:dyDescent="0.25">
      <c r="A1237" s="1">
        <v>241500</v>
      </c>
      <c r="B1237" s="1">
        <v>2415008</v>
      </c>
      <c r="C1237" t="s">
        <v>1079</v>
      </c>
      <c r="D1237" t="s">
        <v>461</v>
      </c>
      <c r="E1237" t="s">
        <v>1239</v>
      </c>
      <c r="F1237" s="25">
        <v>2872</v>
      </c>
      <c r="G1237" t="s">
        <v>11</v>
      </c>
      <c r="H1237" s="26">
        <v>1</v>
      </c>
      <c r="I1237" s="26">
        <v>1</v>
      </c>
      <c r="J1237" s="26">
        <v>1</v>
      </c>
      <c r="K1237" s="26">
        <v>1</v>
      </c>
    </row>
    <row r="1238" spans="1:11" x14ac:dyDescent="0.25">
      <c r="A1238" s="1">
        <v>250010</v>
      </c>
      <c r="B1238" s="1">
        <v>2500106</v>
      </c>
      <c r="C1238" t="s">
        <v>1240</v>
      </c>
      <c r="D1238" t="s">
        <v>461</v>
      </c>
      <c r="E1238" t="s">
        <v>677</v>
      </c>
      <c r="F1238" s="25">
        <v>9449</v>
      </c>
      <c r="G1238" t="s">
        <v>11</v>
      </c>
      <c r="H1238" s="26">
        <v>2</v>
      </c>
      <c r="I1238" s="26">
        <v>4</v>
      </c>
      <c r="J1238" s="26">
        <v>4</v>
      </c>
      <c r="K1238" s="26">
        <v>3.3333333333333335</v>
      </c>
    </row>
    <row r="1239" spans="1:11" x14ac:dyDescent="0.25">
      <c r="A1239" s="1">
        <v>250020</v>
      </c>
      <c r="B1239" s="1">
        <v>2500205</v>
      </c>
      <c r="C1239" t="s">
        <v>1240</v>
      </c>
      <c r="D1239" t="s">
        <v>461</v>
      </c>
      <c r="E1239" t="s">
        <v>1241</v>
      </c>
      <c r="F1239" s="25">
        <v>5530</v>
      </c>
      <c r="G1239" t="s">
        <v>11</v>
      </c>
      <c r="H1239" s="26">
        <v>1</v>
      </c>
      <c r="I1239" s="26">
        <v>2</v>
      </c>
      <c r="J1239" s="26">
        <v>1</v>
      </c>
      <c r="K1239" s="26">
        <v>1.3333333333333333</v>
      </c>
    </row>
    <row r="1240" spans="1:11" x14ac:dyDescent="0.25">
      <c r="A1240" s="1">
        <v>250030</v>
      </c>
      <c r="B1240" s="1">
        <v>2500304</v>
      </c>
      <c r="C1240" t="s">
        <v>1240</v>
      </c>
      <c r="D1240" t="s">
        <v>461</v>
      </c>
      <c r="E1240" t="s">
        <v>1242</v>
      </c>
      <c r="F1240" s="25">
        <v>28479</v>
      </c>
      <c r="G1240" t="s">
        <v>7</v>
      </c>
      <c r="H1240" s="26">
        <v>5</v>
      </c>
      <c r="I1240" s="26">
        <v>3</v>
      </c>
      <c r="J1240" s="26">
        <v>4</v>
      </c>
      <c r="K1240" s="26">
        <v>4</v>
      </c>
    </row>
    <row r="1241" spans="1:11" x14ac:dyDescent="0.25">
      <c r="A1241" s="1">
        <v>250040</v>
      </c>
      <c r="B1241" s="1">
        <v>2500403</v>
      </c>
      <c r="C1241" t="s">
        <v>1240</v>
      </c>
      <c r="D1241" t="s">
        <v>461</v>
      </c>
      <c r="E1241" t="s">
        <v>1243</v>
      </c>
      <c r="F1241" s="25">
        <v>19681</v>
      </c>
      <c r="G1241" t="s">
        <v>11</v>
      </c>
      <c r="H1241" s="26">
        <v>1</v>
      </c>
      <c r="I1241" s="26">
        <v>3</v>
      </c>
      <c r="J1241" s="26">
        <v>1</v>
      </c>
      <c r="K1241" s="26">
        <v>1.6666666666666667</v>
      </c>
    </row>
    <row r="1242" spans="1:11" x14ac:dyDescent="0.25">
      <c r="A1242" s="1">
        <v>250050</v>
      </c>
      <c r="B1242" s="1">
        <v>2500502</v>
      </c>
      <c r="C1242" t="s">
        <v>1240</v>
      </c>
      <c r="D1242" t="s">
        <v>461</v>
      </c>
      <c r="E1242" t="s">
        <v>1244</v>
      </c>
      <c r="F1242" s="25">
        <v>13576</v>
      </c>
      <c r="G1242" t="s">
        <v>11</v>
      </c>
      <c r="H1242" s="26">
        <v>2</v>
      </c>
      <c r="I1242" s="26">
        <v>4</v>
      </c>
      <c r="J1242" s="26">
        <v>5</v>
      </c>
      <c r="K1242" s="26">
        <v>3.6666666666666665</v>
      </c>
    </row>
    <row r="1243" spans="1:11" x14ac:dyDescent="0.25">
      <c r="A1243" s="1">
        <v>250053</v>
      </c>
      <c r="B1243" s="1">
        <v>2500536</v>
      </c>
      <c r="C1243" t="s">
        <v>1240</v>
      </c>
      <c r="D1243" t="s">
        <v>461</v>
      </c>
      <c r="E1243" t="s">
        <v>1245</v>
      </c>
      <c r="F1243" s="25">
        <v>5239</v>
      </c>
      <c r="G1243" t="s">
        <v>11</v>
      </c>
      <c r="H1243" s="26">
        <v>2</v>
      </c>
      <c r="I1243" s="26">
        <v>1</v>
      </c>
      <c r="J1243" s="26">
        <v>3</v>
      </c>
      <c r="K1243" s="26">
        <v>2</v>
      </c>
    </row>
    <row r="1244" spans="1:11" x14ac:dyDescent="0.25">
      <c r="A1244" s="1">
        <v>250057</v>
      </c>
      <c r="B1244" s="1">
        <v>2500577</v>
      </c>
      <c r="C1244" t="s">
        <v>1240</v>
      </c>
      <c r="D1244" t="s">
        <v>461</v>
      </c>
      <c r="E1244" t="s">
        <v>1246</v>
      </c>
      <c r="F1244" s="25">
        <v>2366</v>
      </c>
      <c r="G1244" t="s">
        <v>11</v>
      </c>
      <c r="H1244" s="26">
        <v>2</v>
      </c>
      <c r="I1244" s="26">
        <v>4</v>
      </c>
      <c r="J1244" s="26">
        <v>4</v>
      </c>
      <c r="K1244" s="26">
        <v>3.3333333333333335</v>
      </c>
    </row>
    <row r="1245" spans="1:11" x14ac:dyDescent="0.25">
      <c r="A1245" s="1">
        <v>250060</v>
      </c>
      <c r="B1245" s="1">
        <v>2500601</v>
      </c>
      <c r="C1245" t="s">
        <v>1240</v>
      </c>
      <c r="D1245" t="s">
        <v>461</v>
      </c>
      <c r="E1245" t="s">
        <v>1247</v>
      </c>
      <c r="F1245" s="25">
        <v>18007</v>
      </c>
      <c r="G1245" t="s">
        <v>11</v>
      </c>
      <c r="H1245" s="26">
        <v>1</v>
      </c>
      <c r="I1245" s="26">
        <v>3</v>
      </c>
      <c r="J1245" s="26">
        <v>3</v>
      </c>
      <c r="K1245" s="26">
        <v>2.3333333333333335</v>
      </c>
    </row>
    <row r="1246" spans="1:11" x14ac:dyDescent="0.25">
      <c r="A1246" s="1">
        <v>250070</v>
      </c>
      <c r="B1246" s="1">
        <v>2500700</v>
      </c>
      <c r="C1246" t="s">
        <v>1240</v>
      </c>
      <c r="D1246" t="s">
        <v>461</v>
      </c>
      <c r="E1246" t="s">
        <v>1248</v>
      </c>
      <c r="F1246" s="25">
        <v>18201</v>
      </c>
      <c r="G1246" t="s">
        <v>11</v>
      </c>
      <c r="H1246" s="26">
        <v>5</v>
      </c>
      <c r="I1246" s="26">
        <v>5</v>
      </c>
      <c r="J1246" s="26">
        <v>5</v>
      </c>
      <c r="K1246" s="26">
        <v>5</v>
      </c>
    </row>
    <row r="1247" spans="1:11" x14ac:dyDescent="0.25">
      <c r="A1247" s="1">
        <v>250073</v>
      </c>
      <c r="B1247" s="1">
        <v>2500734</v>
      </c>
      <c r="C1247" t="s">
        <v>1240</v>
      </c>
      <c r="D1247" t="s">
        <v>461</v>
      </c>
      <c r="E1247" t="s">
        <v>1249</v>
      </c>
      <c r="F1247" s="25">
        <v>2088</v>
      </c>
      <c r="G1247" t="s">
        <v>11</v>
      </c>
      <c r="H1247" s="26">
        <v>5</v>
      </c>
      <c r="I1247" s="26">
        <v>1</v>
      </c>
      <c r="J1247" s="26">
        <v>3</v>
      </c>
      <c r="K1247" s="26">
        <v>3</v>
      </c>
    </row>
    <row r="1248" spans="1:11" x14ac:dyDescent="0.25">
      <c r="A1248" s="1">
        <v>250077</v>
      </c>
      <c r="B1248" s="1">
        <v>2500775</v>
      </c>
      <c r="C1248" t="s">
        <v>1240</v>
      </c>
      <c r="D1248" t="s">
        <v>461</v>
      </c>
      <c r="E1248" t="s">
        <v>1250</v>
      </c>
      <c r="F1248" s="25">
        <v>7676</v>
      </c>
      <c r="G1248" t="s">
        <v>11</v>
      </c>
      <c r="H1248" s="26">
        <v>2</v>
      </c>
      <c r="I1248" s="26">
        <v>2</v>
      </c>
      <c r="J1248" s="26">
        <v>5</v>
      </c>
      <c r="K1248" s="26">
        <v>3</v>
      </c>
    </row>
    <row r="1249" spans="1:11" x14ac:dyDescent="0.25">
      <c r="A1249" s="1">
        <v>250080</v>
      </c>
      <c r="B1249" s="1">
        <v>2500809</v>
      </c>
      <c r="C1249" t="s">
        <v>1240</v>
      </c>
      <c r="D1249" t="s">
        <v>461</v>
      </c>
      <c r="E1249" t="s">
        <v>1251</v>
      </c>
      <c r="F1249" s="25">
        <v>17224</v>
      </c>
      <c r="G1249" t="s">
        <v>11</v>
      </c>
      <c r="H1249" s="26">
        <v>2</v>
      </c>
      <c r="I1249" s="26">
        <v>1</v>
      </c>
      <c r="J1249" s="26">
        <v>1</v>
      </c>
      <c r="K1249" s="26">
        <v>1.3333333333333333</v>
      </c>
    </row>
    <row r="1250" spans="1:11" x14ac:dyDescent="0.25">
      <c r="A1250" s="1">
        <v>250090</v>
      </c>
      <c r="B1250" s="1">
        <v>2500908</v>
      </c>
      <c r="C1250" t="s">
        <v>1240</v>
      </c>
      <c r="D1250" t="s">
        <v>461</v>
      </c>
      <c r="E1250" t="s">
        <v>1252</v>
      </c>
      <c r="F1250" s="25">
        <v>12653</v>
      </c>
      <c r="G1250" t="s">
        <v>11</v>
      </c>
      <c r="H1250" s="26">
        <v>1</v>
      </c>
      <c r="I1250" s="26">
        <v>1</v>
      </c>
      <c r="J1250" s="26">
        <v>2</v>
      </c>
      <c r="K1250" s="26">
        <v>1.3333333333333333</v>
      </c>
    </row>
    <row r="1251" spans="1:11" x14ac:dyDescent="0.25">
      <c r="A1251" s="1">
        <v>250100</v>
      </c>
      <c r="B1251" s="1">
        <v>2501005</v>
      </c>
      <c r="C1251" t="s">
        <v>1240</v>
      </c>
      <c r="D1251" t="s">
        <v>461</v>
      </c>
      <c r="E1251" t="s">
        <v>1253</v>
      </c>
      <c r="F1251" s="25">
        <v>18879</v>
      </c>
      <c r="G1251" t="s">
        <v>11</v>
      </c>
      <c r="H1251" s="26">
        <v>2</v>
      </c>
      <c r="I1251" s="26">
        <v>4</v>
      </c>
      <c r="J1251" s="26">
        <v>5</v>
      </c>
      <c r="K1251" s="26">
        <v>3.6666666666666665</v>
      </c>
    </row>
    <row r="1252" spans="1:11" x14ac:dyDescent="0.25">
      <c r="A1252" s="1">
        <v>250110</v>
      </c>
      <c r="B1252" s="1">
        <v>2501104</v>
      </c>
      <c r="C1252" t="s">
        <v>1240</v>
      </c>
      <c r="D1252" t="s">
        <v>461</v>
      </c>
      <c r="E1252" t="s">
        <v>1254</v>
      </c>
      <c r="F1252" s="25">
        <v>23829</v>
      </c>
      <c r="G1252" t="s">
        <v>7</v>
      </c>
      <c r="H1252" s="26">
        <v>2</v>
      </c>
      <c r="I1252" s="26">
        <v>1</v>
      </c>
      <c r="J1252" s="26">
        <v>4</v>
      </c>
      <c r="K1252" s="26">
        <v>2.3333333333333335</v>
      </c>
    </row>
    <row r="1253" spans="1:11" x14ac:dyDescent="0.25">
      <c r="A1253" s="1">
        <v>250115</v>
      </c>
      <c r="B1253" s="1">
        <v>2501153</v>
      </c>
      <c r="C1253" t="s">
        <v>1240</v>
      </c>
      <c r="D1253" t="s">
        <v>461</v>
      </c>
      <c r="E1253" t="s">
        <v>1255</v>
      </c>
      <c r="F1253" s="25">
        <v>1927</v>
      </c>
      <c r="G1253" t="s">
        <v>11</v>
      </c>
      <c r="H1253" s="26">
        <v>1</v>
      </c>
      <c r="I1253" s="26">
        <v>2</v>
      </c>
      <c r="J1253" s="26">
        <v>3</v>
      </c>
      <c r="K1253" s="26">
        <v>2</v>
      </c>
    </row>
    <row r="1254" spans="1:11" x14ac:dyDescent="0.25">
      <c r="A1254" s="1">
        <v>250120</v>
      </c>
      <c r="B1254" s="1">
        <v>2501203</v>
      </c>
      <c r="C1254" t="s">
        <v>1240</v>
      </c>
      <c r="D1254" t="s">
        <v>461</v>
      </c>
      <c r="E1254" t="s">
        <v>1256</v>
      </c>
      <c r="F1254" s="25">
        <v>6470</v>
      </c>
      <c r="G1254" t="s">
        <v>11</v>
      </c>
      <c r="H1254" s="26">
        <v>4</v>
      </c>
      <c r="I1254" s="26">
        <v>3</v>
      </c>
      <c r="J1254" s="26">
        <v>1</v>
      </c>
      <c r="K1254" s="26">
        <v>2.6666666666666665</v>
      </c>
    </row>
    <row r="1255" spans="1:11" x14ac:dyDescent="0.25">
      <c r="A1255" s="1">
        <v>250130</v>
      </c>
      <c r="B1255" s="1">
        <v>2501302</v>
      </c>
      <c r="C1255" t="s">
        <v>1240</v>
      </c>
      <c r="D1255" t="s">
        <v>461</v>
      </c>
      <c r="E1255" t="s">
        <v>1257</v>
      </c>
      <c r="F1255" s="25">
        <v>19082</v>
      </c>
      <c r="G1255" t="s">
        <v>11</v>
      </c>
      <c r="H1255" s="26">
        <v>3</v>
      </c>
      <c r="I1255" s="26">
        <v>1</v>
      </c>
      <c r="J1255" s="26">
        <v>3</v>
      </c>
      <c r="K1255" s="26">
        <v>2.3333333333333335</v>
      </c>
    </row>
    <row r="1256" spans="1:11" x14ac:dyDescent="0.25">
      <c r="A1256" s="1">
        <v>250135</v>
      </c>
      <c r="B1256" s="1">
        <v>2501351</v>
      </c>
      <c r="C1256" t="s">
        <v>1240</v>
      </c>
      <c r="D1256" t="s">
        <v>461</v>
      </c>
      <c r="E1256" t="s">
        <v>1258</v>
      </c>
      <c r="F1256" s="25">
        <v>3522</v>
      </c>
      <c r="G1256" t="s">
        <v>11</v>
      </c>
      <c r="H1256" s="26">
        <v>2</v>
      </c>
      <c r="I1256" s="26">
        <v>3</v>
      </c>
      <c r="J1256" s="26">
        <v>1</v>
      </c>
      <c r="K1256" s="26">
        <v>2</v>
      </c>
    </row>
    <row r="1257" spans="1:11" x14ac:dyDescent="0.25">
      <c r="A1257" s="1">
        <v>250140</v>
      </c>
      <c r="B1257" s="1">
        <v>2501401</v>
      </c>
      <c r="C1257" t="s">
        <v>1240</v>
      </c>
      <c r="D1257" t="s">
        <v>461</v>
      </c>
      <c r="E1257" t="s">
        <v>1259</v>
      </c>
      <c r="F1257" s="25">
        <v>8012</v>
      </c>
      <c r="G1257" t="s">
        <v>11</v>
      </c>
      <c r="H1257" s="26">
        <v>1</v>
      </c>
      <c r="I1257" s="26">
        <v>1</v>
      </c>
      <c r="J1257" s="26">
        <v>4</v>
      </c>
      <c r="K1257" s="26">
        <v>2</v>
      </c>
    </row>
    <row r="1258" spans="1:11" x14ac:dyDescent="0.25">
      <c r="A1258" s="1">
        <v>250150</v>
      </c>
      <c r="B1258" s="1">
        <v>2501500</v>
      </c>
      <c r="C1258" t="s">
        <v>1240</v>
      </c>
      <c r="D1258" t="s">
        <v>461</v>
      </c>
      <c r="E1258" t="s">
        <v>1260</v>
      </c>
      <c r="F1258" s="25">
        <v>21851</v>
      </c>
      <c r="G1258" t="s">
        <v>7</v>
      </c>
      <c r="H1258" s="26">
        <v>2</v>
      </c>
      <c r="I1258" s="26">
        <v>1</v>
      </c>
      <c r="J1258" s="26">
        <v>4</v>
      </c>
      <c r="K1258" s="26">
        <v>2.3333333333333335</v>
      </c>
    </row>
    <row r="1259" spans="1:11" x14ac:dyDescent="0.25">
      <c r="A1259" s="1">
        <v>250153</v>
      </c>
      <c r="B1259" s="1">
        <v>2501534</v>
      </c>
      <c r="C1259" t="s">
        <v>1240</v>
      </c>
      <c r="D1259" t="s">
        <v>461</v>
      </c>
      <c r="E1259" t="s">
        <v>1094</v>
      </c>
      <c r="F1259" s="25">
        <v>4220</v>
      </c>
      <c r="G1259" t="s">
        <v>11</v>
      </c>
      <c r="H1259" s="26">
        <v>1</v>
      </c>
      <c r="I1259" s="26">
        <v>1</v>
      </c>
      <c r="J1259" s="26">
        <v>1</v>
      </c>
      <c r="K1259" s="26">
        <v>1</v>
      </c>
    </row>
    <row r="1260" spans="1:11" x14ac:dyDescent="0.25">
      <c r="A1260" s="1">
        <v>250157</v>
      </c>
      <c r="B1260" s="1">
        <v>2501575</v>
      </c>
      <c r="C1260" t="s">
        <v>1240</v>
      </c>
      <c r="D1260" t="s">
        <v>461</v>
      </c>
      <c r="E1260" t="s">
        <v>1261</v>
      </c>
      <c r="F1260" s="25">
        <v>8206</v>
      </c>
      <c r="G1260" t="s">
        <v>11</v>
      </c>
      <c r="H1260" s="26">
        <v>3</v>
      </c>
      <c r="I1260" s="26">
        <v>3</v>
      </c>
      <c r="J1260" s="26">
        <v>5</v>
      </c>
      <c r="K1260" s="26">
        <v>3.6666666666666665</v>
      </c>
    </row>
    <row r="1261" spans="1:11" x14ac:dyDescent="0.25">
      <c r="A1261" s="1">
        <v>250160</v>
      </c>
      <c r="B1261" s="1">
        <v>2501609</v>
      </c>
      <c r="C1261" t="s">
        <v>1240</v>
      </c>
      <c r="D1261" t="s">
        <v>461</v>
      </c>
      <c r="E1261" t="s">
        <v>1262</v>
      </c>
      <c r="F1261" s="25">
        <v>14157</v>
      </c>
      <c r="G1261" t="s">
        <v>11</v>
      </c>
      <c r="H1261" s="26">
        <v>4</v>
      </c>
      <c r="I1261" s="26">
        <v>3</v>
      </c>
      <c r="J1261" s="26">
        <v>1</v>
      </c>
      <c r="K1261" s="26">
        <v>2.6666666666666665</v>
      </c>
    </row>
    <row r="1262" spans="1:11" x14ac:dyDescent="0.25">
      <c r="A1262" s="1">
        <v>250170</v>
      </c>
      <c r="B1262" s="1">
        <v>2501708</v>
      </c>
      <c r="C1262" t="s">
        <v>1240</v>
      </c>
      <c r="D1262" t="s">
        <v>461</v>
      </c>
      <c r="E1262" t="s">
        <v>1263</v>
      </c>
      <c r="F1262" s="25">
        <v>5611</v>
      </c>
      <c r="G1262" t="s">
        <v>11</v>
      </c>
      <c r="H1262" s="26">
        <v>3</v>
      </c>
      <c r="I1262" s="26">
        <v>3</v>
      </c>
      <c r="J1262" s="26">
        <v>2</v>
      </c>
      <c r="K1262" s="26">
        <v>2.6666666666666665</v>
      </c>
    </row>
    <row r="1263" spans="1:11" x14ac:dyDescent="0.25">
      <c r="A1263" s="1">
        <v>250180</v>
      </c>
      <c r="B1263" s="1">
        <v>2501807</v>
      </c>
      <c r="C1263" t="s">
        <v>1240</v>
      </c>
      <c r="D1263" t="s">
        <v>461</v>
      </c>
      <c r="E1263" t="s">
        <v>1264</v>
      </c>
      <c r="F1263" s="25">
        <v>99716</v>
      </c>
      <c r="G1263" t="s">
        <v>9</v>
      </c>
      <c r="H1263" s="26">
        <v>2</v>
      </c>
      <c r="I1263" s="26">
        <v>4</v>
      </c>
      <c r="J1263" s="26">
        <v>3</v>
      </c>
      <c r="K1263" s="26">
        <v>3</v>
      </c>
    </row>
    <row r="1264" spans="1:11" x14ac:dyDescent="0.25">
      <c r="A1264" s="1">
        <v>250190</v>
      </c>
      <c r="B1264" s="1">
        <v>2501906</v>
      </c>
      <c r="C1264" t="s">
        <v>1240</v>
      </c>
      <c r="D1264" t="s">
        <v>461</v>
      </c>
      <c r="E1264" t="s">
        <v>181</v>
      </c>
      <c r="F1264" s="25">
        <v>17093</v>
      </c>
      <c r="G1264" t="s">
        <v>11</v>
      </c>
      <c r="H1264" s="26">
        <v>2</v>
      </c>
      <c r="I1264" s="26">
        <v>1</v>
      </c>
      <c r="J1264" s="26">
        <v>3</v>
      </c>
      <c r="K1264" s="26">
        <v>2</v>
      </c>
    </row>
    <row r="1265" spans="1:11" x14ac:dyDescent="0.25">
      <c r="A1265" s="1">
        <v>250200</v>
      </c>
      <c r="B1265" s="1">
        <v>2502003</v>
      </c>
      <c r="C1265" t="s">
        <v>1240</v>
      </c>
      <c r="D1265" t="s">
        <v>461</v>
      </c>
      <c r="E1265" t="s">
        <v>1265</v>
      </c>
      <c r="F1265" s="25">
        <v>7143</v>
      </c>
      <c r="G1265" t="s">
        <v>11</v>
      </c>
      <c r="H1265" s="26">
        <v>5</v>
      </c>
      <c r="I1265" s="26">
        <v>5</v>
      </c>
      <c r="J1265" s="26">
        <v>2</v>
      </c>
      <c r="K1265" s="26">
        <v>4</v>
      </c>
    </row>
    <row r="1266" spans="1:11" x14ac:dyDescent="0.25">
      <c r="A1266" s="1">
        <v>250205</v>
      </c>
      <c r="B1266" s="1">
        <v>2502052</v>
      </c>
      <c r="C1266" t="s">
        <v>1240</v>
      </c>
      <c r="D1266" t="s">
        <v>461</v>
      </c>
      <c r="E1266" t="s">
        <v>1266</v>
      </c>
      <c r="F1266" s="25">
        <v>3075</v>
      </c>
      <c r="G1266" t="s">
        <v>11</v>
      </c>
      <c r="H1266" s="26">
        <v>2</v>
      </c>
      <c r="I1266" s="26">
        <v>5</v>
      </c>
      <c r="J1266" s="26">
        <v>3</v>
      </c>
      <c r="K1266" s="26">
        <v>3.3333333333333335</v>
      </c>
    </row>
    <row r="1267" spans="1:11" x14ac:dyDescent="0.25">
      <c r="A1267" s="1">
        <v>250210</v>
      </c>
      <c r="B1267" s="1">
        <v>2502102</v>
      </c>
      <c r="C1267" t="s">
        <v>1240</v>
      </c>
      <c r="D1267" t="s">
        <v>461</v>
      </c>
      <c r="E1267" t="s">
        <v>1267</v>
      </c>
      <c r="F1267" s="25">
        <v>5751</v>
      </c>
      <c r="G1267" t="s">
        <v>11</v>
      </c>
      <c r="H1267" s="26">
        <v>5</v>
      </c>
      <c r="I1267" s="26">
        <v>2</v>
      </c>
      <c r="J1267" s="26">
        <v>3</v>
      </c>
      <c r="K1267" s="26">
        <v>3.3333333333333335</v>
      </c>
    </row>
    <row r="1268" spans="1:11" x14ac:dyDescent="0.25">
      <c r="A1268" s="1">
        <v>250215</v>
      </c>
      <c r="B1268" s="1">
        <v>2502151</v>
      </c>
      <c r="C1268" t="s">
        <v>1240</v>
      </c>
      <c r="D1268" t="s">
        <v>461</v>
      </c>
      <c r="E1268" t="s">
        <v>152</v>
      </c>
      <c r="F1268" s="25">
        <v>6227</v>
      </c>
      <c r="G1268" t="s">
        <v>11</v>
      </c>
      <c r="H1268" s="26">
        <v>1</v>
      </c>
      <c r="I1268" s="26">
        <v>3</v>
      </c>
      <c r="J1268" s="26">
        <v>1</v>
      </c>
      <c r="K1268" s="26">
        <v>1.6666666666666667</v>
      </c>
    </row>
    <row r="1269" spans="1:11" x14ac:dyDescent="0.25">
      <c r="A1269" s="1">
        <v>250220</v>
      </c>
      <c r="B1269" s="1">
        <v>2502201</v>
      </c>
      <c r="C1269" t="s">
        <v>1240</v>
      </c>
      <c r="D1269" t="s">
        <v>461</v>
      </c>
      <c r="E1269" t="s">
        <v>705</v>
      </c>
      <c r="F1269" s="25">
        <v>2400</v>
      </c>
      <c r="G1269" t="s">
        <v>11</v>
      </c>
      <c r="H1269" s="26">
        <v>5</v>
      </c>
      <c r="I1269" s="26">
        <v>5</v>
      </c>
      <c r="J1269" s="26">
        <v>3</v>
      </c>
      <c r="K1269" s="26">
        <v>4.333333333333333</v>
      </c>
    </row>
    <row r="1270" spans="1:11" x14ac:dyDescent="0.25">
      <c r="A1270" s="1">
        <v>250230</v>
      </c>
      <c r="B1270" s="1">
        <v>2502300</v>
      </c>
      <c r="C1270" t="s">
        <v>1240</v>
      </c>
      <c r="D1270" t="s">
        <v>461</v>
      </c>
      <c r="E1270" t="s">
        <v>1268</v>
      </c>
      <c r="F1270" s="25">
        <v>5035</v>
      </c>
      <c r="G1270" t="s">
        <v>11</v>
      </c>
      <c r="H1270" s="26">
        <v>3</v>
      </c>
      <c r="I1270" s="26">
        <v>2</v>
      </c>
      <c r="J1270" s="26">
        <v>3</v>
      </c>
      <c r="K1270" s="26">
        <v>2.6666666666666665</v>
      </c>
    </row>
    <row r="1271" spans="1:11" x14ac:dyDescent="0.25">
      <c r="A1271" s="1">
        <v>250240</v>
      </c>
      <c r="B1271" s="1">
        <v>2502409</v>
      </c>
      <c r="C1271" t="s">
        <v>1240</v>
      </c>
      <c r="D1271" t="s">
        <v>461</v>
      </c>
      <c r="E1271" t="s">
        <v>1269</v>
      </c>
      <c r="F1271" s="25">
        <v>10804</v>
      </c>
      <c r="G1271" t="s">
        <v>11</v>
      </c>
      <c r="H1271" s="26">
        <v>2</v>
      </c>
      <c r="I1271" s="26">
        <v>1</v>
      </c>
      <c r="J1271" s="26">
        <v>5</v>
      </c>
      <c r="K1271" s="26">
        <v>2.6666666666666665</v>
      </c>
    </row>
    <row r="1272" spans="1:11" x14ac:dyDescent="0.25">
      <c r="A1272" s="1">
        <v>250250</v>
      </c>
      <c r="B1272" s="1">
        <v>2502508</v>
      </c>
      <c r="C1272" t="s">
        <v>1240</v>
      </c>
      <c r="D1272" t="s">
        <v>461</v>
      </c>
      <c r="E1272" t="s">
        <v>1270</v>
      </c>
      <c r="F1272" s="25">
        <v>16888</v>
      </c>
      <c r="G1272" t="s">
        <v>11</v>
      </c>
      <c r="H1272" s="26">
        <v>1</v>
      </c>
      <c r="I1272" s="26">
        <v>1</v>
      </c>
      <c r="J1272" s="26">
        <v>2</v>
      </c>
      <c r="K1272" s="26">
        <v>1.3333333333333333</v>
      </c>
    </row>
    <row r="1273" spans="1:11" x14ac:dyDescent="0.25">
      <c r="A1273" s="1">
        <v>250260</v>
      </c>
      <c r="B1273" s="1">
        <v>2502607</v>
      </c>
      <c r="C1273" t="s">
        <v>1240</v>
      </c>
      <c r="D1273" t="s">
        <v>461</v>
      </c>
      <c r="E1273" t="s">
        <v>1271</v>
      </c>
      <c r="F1273" s="25">
        <v>6156</v>
      </c>
      <c r="G1273" t="s">
        <v>11</v>
      </c>
      <c r="H1273" s="26">
        <v>3</v>
      </c>
      <c r="I1273" s="26">
        <v>5</v>
      </c>
      <c r="J1273" s="26">
        <v>3</v>
      </c>
      <c r="K1273" s="26">
        <v>3.6666666666666665</v>
      </c>
    </row>
    <row r="1274" spans="1:11" x14ac:dyDescent="0.25">
      <c r="A1274" s="1">
        <v>250270</v>
      </c>
      <c r="B1274" s="1">
        <v>2502706</v>
      </c>
      <c r="C1274" t="s">
        <v>1240</v>
      </c>
      <c r="D1274" t="s">
        <v>461</v>
      </c>
      <c r="E1274" t="s">
        <v>1272</v>
      </c>
      <c r="F1274" s="25">
        <v>5111</v>
      </c>
      <c r="G1274" t="s">
        <v>11</v>
      </c>
      <c r="H1274" s="26">
        <v>2</v>
      </c>
      <c r="I1274" s="26">
        <v>2</v>
      </c>
      <c r="J1274" s="26">
        <v>5</v>
      </c>
      <c r="K1274" s="26">
        <v>3</v>
      </c>
    </row>
    <row r="1275" spans="1:11" x14ac:dyDescent="0.25">
      <c r="A1275" s="1">
        <v>250280</v>
      </c>
      <c r="B1275" s="1">
        <v>2502805</v>
      </c>
      <c r="C1275" t="s">
        <v>1240</v>
      </c>
      <c r="D1275" t="s">
        <v>461</v>
      </c>
      <c r="E1275" t="s">
        <v>1273</v>
      </c>
      <c r="F1275" s="25">
        <v>13123</v>
      </c>
      <c r="G1275" t="s">
        <v>11</v>
      </c>
      <c r="H1275" s="26">
        <v>1</v>
      </c>
      <c r="I1275" s="26">
        <v>2</v>
      </c>
      <c r="J1275" s="26">
        <v>5</v>
      </c>
      <c r="K1275" s="26">
        <v>2.6666666666666665</v>
      </c>
    </row>
    <row r="1276" spans="1:11" x14ac:dyDescent="0.25">
      <c r="A1276" s="1">
        <v>250290</v>
      </c>
      <c r="B1276" s="1">
        <v>2502904</v>
      </c>
      <c r="C1276" t="s">
        <v>1240</v>
      </c>
      <c r="D1276" t="s">
        <v>461</v>
      </c>
      <c r="E1276" t="s">
        <v>1274</v>
      </c>
      <c r="F1276" s="25">
        <v>6198</v>
      </c>
      <c r="G1276" t="s">
        <v>11</v>
      </c>
      <c r="H1276" s="26">
        <v>2</v>
      </c>
      <c r="I1276" s="26">
        <v>1</v>
      </c>
      <c r="J1276" s="26">
        <v>1</v>
      </c>
      <c r="K1276" s="26">
        <v>1.3333333333333333</v>
      </c>
    </row>
    <row r="1277" spans="1:11" x14ac:dyDescent="0.25">
      <c r="A1277" s="1">
        <v>250300</v>
      </c>
      <c r="B1277" s="1">
        <v>2503001</v>
      </c>
      <c r="C1277" t="s">
        <v>1240</v>
      </c>
      <c r="D1277" t="s">
        <v>461</v>
      </c>
      <c r="E1277" t="s">
        <v>1275</v>
      </c>
      <c r="F1277" s="25">
        <v>20362</v>
      </c>
      <c r="G1277" t="s">
        <v>7</v>
      </c>
      <c r="H1277" s="26">
        <v>1</v>
      </c>
      <c r="I1277" s="26">
        <v>3</v>
      </c>
      <c r="J1277" s="26">
        <v>3</v>
      </c>
      <c r="K1277" s="26">
        <v>2.3333333333333335</v>
      </c>
    </row>
    <row r="1278" spans="1:11" x14ac:dyDescent="0.25">
      <c r="A1278" s="1">
        <v>250310</v>
      </c>
      <c r="B1278" s="1">
        <v>2503100</v>
      </c>
      <c r="C1278" t="s">
        <v>1240</v>
      </c>
      <c r="D1278" t="s">
        <v>461</v>
      </c>
      <c r="E1278" t="s">
        <v>1276</v>
      </c>
      <c r="F1278" s="25">
        <v>5035</v>
      </c>
      <c r="G1278" t="s">
        <v>11</v>
      </c>
      <c r="H1278" s="26">
        <v>1</v>
      </c>
      <c r="I1278" s="26">
        <v>1</v>
      </c>
      <c r="J1278" s="26">
        <v>2</v>
      </c>
      <c r="K1278" s="26">
        <v>1.3333333333333333</v>
      </c>
    </row>
    <row r="1279" spans="1:11" x14ac:dyDescent="0.25">
      <c r="A1279" s="1">
        <v>250320</v>
      </c>
      <c r="B1279" s="1">
        <v>2503209</v>
      </c>
      <c r="C1279" t="s">
        <v>1240</v>
      </c>
      <c r="D1279" t="s">
        <v>461</v>
      </c>
      <c r="E1279" t="s">
        <v>1277</v>
      </c>
      <c r="F1279" s="25">
        <v>57944</v>
      </c>
      <c r="G1279" t="s">
        <v>9</v>
      </c>
      <c r="H1279" s="26">
        <v>3</v>
      </c>
      <c r="I1279" s="26">
        <v>4</v>
      </c>
      <c r="J1279" s="26">
        <v>4</v>
      </c>
      <c r="K1279" s="26">
        <v>3.6666666666666665</v>
      </c>
    </row>
    <row r="1280" spans="1:11" x14ac:dyDescent="0.25">
      <c r="A1280" s="1">
        <v>250330</v>
      </c>
      <c r="B1280" s="1">
        <v>2503308</v>
      </c>
      <c r="C1280" t="s">
        <v>1240</v>
      </c>
      <c r="D1280" t="s">
        <v>461</v>
      </c>
      <c r="E1280" t="s">
        <v>1278</v>
      </c>
      <c r="F1280" s="25">
        <v>9546</v>
      </c>
      <c r="G1280" t="s">
        <v>11</v>
      </c>
      <c r="H1280" s="26">
        <v>3</v>
      </c>
      <c r="I1280" s="26">
        <v>3</v>
      </c>
      <c r="J1280" s="26">
        <v>5</v>
      </c>
      <c r="K1280" s="26">
        <v>3.6666666666666665</v>
      </c>
    </row>
    <row r="1281" spans="1:11" x14ac:dyDescent="0.25">
      <c r="A1281" s="1">
        <v>250340</v>
      </c>
      <c r="B1281" s="1">
        <v>2503407</v>
      </c>
      <c r="C1281" t="s">
        <v>1240</v>
      </c>
      <c r="D1281" t="s">
        <v>461</v>
      </c>
      <c r="E1281" t="s">
        <v>1279</v>
      </c>
      <c r="F1281" s="25">
        <v>3557</v>
      </c>
      <c r="G1281" t="s">
        <v>11</v>
      </c>
      <c r="H1281" s="26">
        <v>2</v>
      </c>
      <c r="I1281" s="26">
        <v>1</v>
      </c>
      <c r="J1281" s="26">
        <v>3</v>
      </c>
      <c r="K1281" s="26">
        <v>2</v>
      </c>
    </row>
    <row r="1282" spans="1:11" x14ac:dyDescent="0.25">
      <c r="A1282" s="1">
        <v>250350</v>
      </c>
      <c r="B1282" s="1">
        <v>2503506</v>
      </c>
      <c r="C1282" t="s">
        <v>1240</v>
      </c>
      <c r="D1282" t="s">
        <v>461</v>
      </c>
      <c r="E1282" t="s">
        <v>1280</v>
      </c>
      <c r="F1282" s="25">
        <v>16748</v>
      </c>
      <c r="G1282" t="s">
        <v>11</v>
      </c>
      <c r="H1282" s="26">
        <v>2</v>
      </c>
      <c r="I1282" s="26">
        <v>4</v>
      </c>
      <c r="J1282" s="26">
        <v>5</v>
      </c>
      <c r="K1282" s="26">
        <v>3.6666666666666665</v>
      </c>
    </row>
    <row r="1283" spans="1:11" x14ac:dyDescent="0.25">
      <c r="A1283" s="1">
        <v>250355</v>
      </c>
      <c r="B1283" s="1">
        <v>2503555</v>
      </c>
      <c r="C1283" t="s">
        <v>1240</v>
      </c>
      <c r="D1283" t="s">
        <v>461</v>
      </c>
      <c r="E1283" t="s">
        <v>1281</v>
      </c>
      <c r="F1283" s="25">
        <v>6814</v>
      </c>
      <c r="G1283" t="s">
        <v>11</v>
      </c>
      <c r="H1283" s="26">
        <v>1</v>
      </c>
      <c r="I1283" s="26">
        <v>1</v>
      </c>
      <c r="J1283" s="26">
        <v>4</v>
      </c>
      <c r="K1283" s="26">
        <v>2</v>
      </c>
    </row>
    <row r="1284" spans="1:11" x14ac:dyDescent="0.25">
      <c r="A1284" s="1">
        <v>250360</v>
      </c>
      <c r="B1284" s="1">
        <v>2503605</v>
      </c>
      <c r="C1284" t="s">
        <v>1240</v>
      </c>
      <c r="D1284" t="s">
        <v>461</v>
      </c>
      <c r="E1284" t="s">
        <v>1282</v>
      </c>
      <c r="F1284" s="25">
        <v>7220</v>
      </c>
      <c r="G1284" t="s">
        <v>11</v>
      </c>
      <c r="H1284" s="26">
        <v>1</v>
      </c>
      <c r="I1284" s="26">
        <v>1</v>
      </c>
      <c r="J1284" s="26">
        <v>1</v>
      </c>
      <c r="K1284" s="26">
        <v>1</v>
      </c>
    </row>
    <row r="1285" spans="1:11" x14ac:dyDescent="0.25">
      <c r="A1285" s="1">
        <v>250370</v>
      </c>
      <c r="B1285" s="1">
        <v>2503704</v>
      </c>
      <c r="C1285" t="s">
        <v>1240</v>
      </c>
      <c r="D1285" t="s">
        <v>461</v>
      </c>
      <c r="E1285" t="s">
        <v>1283</v>
      </c>
      <c r="F1285" s="25">
        <v>58446</v>
      </c>
      <c r="G1285" t="s">
        <v>9</v>
      </c>
      <c r="H1285" s="26">
        <v>2</v>
      </c>
      <c r="I1285" s="26">
        <v>5</v>
      </c>
      <c r="J1285" s="26">
        <v>5</v>
      </c>
      <c r="K1285" s="26">
        <v>4</v>
      </c>
    </row>
    <row r="1286" spans="1:11" x14ac:dyDescent="0.25">
      <c r="A1286" s="1">
        <v>250375</v>
      </c>
      <c r="B1286" s="1">
        <v>2503753</v>
      </c>
      <c r="C1286" t="s">
        <v>1240</v>
      </c>
      <c r="D1286" t="s">
        <v>461</v>
      </c>
      <c r="E1286" t="s">
        <v>1284</v>
      </c>
      <c r="F1286" s="25">
        <v>3033</v>
      </c>
      <c r="G1286" t="s">
        <v>11</v>
      </c>
      <c r="H1286" s="26">
        <v>2</v>
      </c>
      <c r="I1286" s="26">
        <v>3</v>
      </c>
      <c r="J1286" s="26">
        <v>5</v>
      </c>
      <c r="K1286" s="26">
        <v>3.3333333333333335</v>
      </c>
    </row>
    <row r="1287" spans="1:11" x14ac:dyDescent="0.25">
      <c r="A1287" s="1">
        <v>250380</v>
      </c>
      <c r="B1287" s="1">
        <v>2503803</v>
      </c>
      <c r="C1287" t="s">
        <v>1240</v>
      </c>
      <c r="D1287" t="s">
        <v>461</v>
      </c>
      <c r="E1287" t="s">
        <v>1285</v>
      </c>
      <c r="F1287" s="25">
        <v>5637</v>
      </c>
      <c r="G1287" t="s">
        <v>11</v>
      </c>
      <c r="H1287" s="26">
        <v>2</v>
      </c>
      <c r="I1287" s="26">
        <v>3</v>
      </c>
      <c r="J1287" s="26">
        <v>3</v>
      </c>
      <c r="K1287" s="26">
        <v>2.6666666666666665</v>
      </c>
    </row>
    <row r="1288" spans="1:11" x14ac:dyDescent="0.25">
      <c r="A1288" s="1">
        <v>250390</v>
      </c>
      <c r="B1288" s="1">
        <v>2503902</v>
      </c>
      <c r="C1288" t="s">
        <v>1240</v>
      </c>
      <c r="D1288" t="s">
        <v>461</v>
      </c>
      <c r="E1288" t="s">
        <v>1286</v>
      </c>
      <c r="F1288" s="25">
        <v>5749</v>
      </c>
      <c r="G1288" t="s">
        <v>11</v>
      </c>
      <c r="H1288" s="26">
        <v>3</v>
      </c>
      <c r="I1288" s="26">
        <v>1</v>
      </c>
      <c r="J1288" s="26">
        <v>3</v>
      </c>
      <c r="K1288" s="26">
        <v>2.3333333333333335</v>
      </c>
    </row>
    <row r="1289" spans="1:11" x14ac:dyDescent="0.25">
      <c r="A1289" s="1">
        <v>250400</v>
      </c>
      <c r="B1289" s="1">
        <v>2504009</v>
      </c>
      <c r="C1289" t="s">
        <v>1240</v>
      </c>
      <c r="D1289" t="s">
        <v>461</v>
      </c>
      <c r="E1289" t="s">
        <v>1287</v>
      </c>
      <c r="F1289" s="25">
        <v>385213</v>
      </c>
      <c r="G1289" t="s">
        <v>21</v>
      </c>
      <c r="H1289" s="26">
        <v>2</v>
      </c>
      <c r="I1289" s="26">
        <v>2</v>
      </c>
      <c r="J1289" s="26">
        <v>3</v>
      </c>
      <c r="K1289" s="26">
        <v>2.3333333333333335</v>
      </c>
    </row>
    <row r="1290" spans="1:11" x14ac:dyDescent="0.25">
      <c r="A1290" s="1">
        <v>250403</v>
      </c>
      <c r="B1290" s="1">
        <v>2504033</v>
      </c>
      <c r="C1290" t="s">
        <v>1240</v>
      </c>
      <c r="D1290" t="s">
        <v>461</v>
      </c>
      <c r="E1290" t="s">
        <v>1288</v>
      </c>
      <c r="F1290" s="25">
        <v>5601</v>
      </c>
      <c r="G1290" t="s">
        <v>11</v>
      </c>
      <c r="H1290" s="26">
        <v>5</v>
      </c>
      <c r="I1290" s="26">
        <v>2</v>
      </c>
      <c r="J1290" s="26">
        <v>1</v>
      </c>
      <c r="K1290" s="26">
        <v>2.6666666666666665</v>
      </c>
    </row>
    <row r="1291" spans="1:11" x14ac:dyDescent="0.25">
      <c r="A1291" s="1">
        <v>250407</v>
      </c>
      <c r="B1291" s="1">
        <v>2504074</v>
      </c>
      <c r="C1291" t="s">
        <v>1240</v>
      </c>
      <c r="D1291" t="s">
        <v>461</v>
      </c>
      <c r="E1291" t="s">
        <v>1104</v>
      </c>
      <c r="F1291" s="25">
        <v>3899</v>
      </c>
      <c r="G1291" t="s">
        <v>11</v>
      </c>
      <c r="H1291" s="26">
        <v>3</v>
      </c>
      <c r="I1291" s="26">
        <v>1</v>
      </c>
      <c r="J1291" s="26">
        <v>3</v>
      </c>
      <c r="K1291" s="26">
        <v>2.3333333333333335</v>
      </c>
    </row>
    <row r="1292" spans="1:11" x14ac:dyDescent="0.25">
      <c r="A1292" s="1">
        <v>250410</v>
      </c>
      <c r="B1292" s="1">
        <v>2504108</v>
      </c>
      <c r="C1292" t="s">
        <v>1240</v>
      </c>
      <c r="D1292" t="s">
        <v>461</v>
      </c>
      <c r="E1292" t="s">
        <v>1289</v>
      </c>
      <c r="F1292" s="25">
        <v>2378</v>
      </c>
      <c r="G1292" t="s">
        <v>11</v>
      </c>
      <c r="H1292" s="26">
        <v>3</v>
      </c>
      <c r="I1292" s="26">
        <v>1</v>
      </c>
      <c r="J1292" s="26">
        <v>1</v>
      </c>
      <c r="K1292" s="26">
        <v>1.6666666666666667</v>
      </c>
    </row>
    <row r="1293" spans="1:11" x14ac:dyDescent="0.25">
      <c r="A1293" s="1">
        <v>250415</v>
      </c>
      <c r="B1293" s="1">
        <v>2504157</v>
      </c>
      <c r="C1293" t="s">
        <v>1240</v>
      </c>
      <c r="D1293" t="s">
        <v>461</v>
      </c>
      <c r="E1293" t="s">
        <v>1290</v>
      </c>
      <c r="F1293" s="25">
        <v>7058</v>
      </c>
      <c r="G1293" t="s">
        <v>11</v>
      </c>
      <c r="H1293" s="26">
        <v>1</v>
      </c>
      <c r="I1293" s="26">
        <v>1</v>
      </c>
      <c r="J1293" s="26">
        <v>4</v>
      </c>
      <c r="K1293" s="26">
        <v>2</v>
      </c>
    </row>
    <row r="1294" spans="1:11" x14ac:dyDescent="0.25">
      <c r="A1294" s="1">
        <v>250420</v>
      </c>
      <c r="B1294" s="1">
        <v>2504207</v>
      </c>
      <c r="C1294" t="s">
        <v>1240</v>
      </c>
      <c r="D1294" t="s">
        <v>461</v>
      </c>
      <c r="E1294" t="s">
        <v>1291</v>
      </c>
      <c r="F1294" s="25">
        <v>4812</v>
      </c>
      <c r="G1294" t="s">
        <v>11</v>
      </c>
      <c r="H1294" s="26">
        <v>2</v>
      </c>
      <c r="I1294" s="26">
        <v>2</v>
      </c>
      <c r="J1294" s="26">
        <v>5</v>
      </c>
      <c r="K1294" s="26">
        <v>3</v>
      </c>
    </row>
    <row r="1295" spans="1:11" x14ac:dyDescent="0.25">
      <c r="A1295" s="1">
        <v>250430</v>
      </c>
      <c r="B1295" s="1">
        <v>2504306</v>
      </c>
      <c r="C1295" t="s">
        <v>1240</v>
      </c>
      <c r="D1295" t="s">
        <v>461</v>
      </c>
      <c r="E1295" t="s">
        <v>1292</v>
      </c>
      <c r="F1295" s="25">
        <v>28759</v>
      </c>
      <c r="G1295" t="s">
        <v>7</v>
      </c>
      <c r="H1295" s="26">
        <v>1</v>
      </c>
      <c r="I1295" s="26">
        <v>1</v>
      </c>
      <c r="J1295" s="26">
        <v>3</v>
      </c>
      <c r="K1295" s="26">
        <v>1.6666666666666667</v>
      </c>
    </row>
    <row r="1296" spans="1:11" x14ac:dyDescent="0.25">
      <c r="A1296" s="1">
        <v>250435</v>
      </c>
      <c r="B1296" s="1">
        <v>2504355</v>
      </c>
      <c r="C1296" t="s">
        <v>1240</v>
      </c>
      <c r="D1296" t="s">
        <v>461</v>
      </c>
      <c r="E1296" t="s">
        <v>1293</v>
      </c>
      <c r="F1296" s="25">
        <v>4543</v>
      </c>
      <c r="G1296" t="s">
        <v>11</v>
      </c>
      <c r="H1296" s="26">
        <v>1</v>
      </c>
      <c r="I1296" s="26">
        <v>1</v>
      </c>
      <c r="J1296" s="26">
        <v>4</v>
      </c>
      <c r="K1296" s="26">
        <v>2</v>
      </c>
    </row>
    <row r="1297" spans="1:11" x14ac:dyDescent="0.25">
      <c r="A1297" s="1">
        <v>250440</v>
      </c>
      <c r="B1297" s="1">
        <v>2504405</v>
      </c>
      <c r="C1297" t="s">
        <v>1240</v>
      </c>
      <c r="D1297" t="s">
        <v>461</v>
      </c>
      <c r="E1297" t="s">
        <v>1294</v>
      </c>
      <c r="F1297" s="25">
        <v>18363</v>
      </c>
      <c r="G1297" t="s">
        <v>11</v>
      </c>
      <c r="H1297" s="26">
        <v>5</v>
      </c>
      <c r="I1297" s="26">
        <v>1</v>
      </c>
      <c r="J1297" s="26">
        <v>1</v>
      </c>
      <c r="K1297" s="26">
        <v>2.3333333333333335</v>
      </c>
    </row>
    <row r="1298" spans="1:11" x14ac:dyDescent="0.25">
      <c r="A1298" s="1">
        <v>250450</v>
      </c>
      <c r="B1298" s="1">
        <v>2504504</v>
      </c>
      <c r="C1298" t="s">
        <v>1240</v>
      </c>
      <c r="D1298" t="s">
        <v>461</v>
      </c>
      <c r="E1298" t="s">
        <v>1295</v>
      </c>
      <c r="F1298" s="25">
        <v>6584</v>
      </c>
      <c r="G1298" t="s">
        <v>11</v>
      </c>
      <c r="H1298" s="26">
        <v>3</v>
      </c>
      <c r="I1298" s="26">
        <v>2</v>
      </c>
      <c r="J1298" s="26">
        <v>5</v>
      </c>
      <c r="K1298" s="26">
        <v>3.3333333333333335</v>
      </c>
    </row>
    <row r="1299" spans="1:11" x14ac:dyDescent="0.25">
      <c r="A1299" s="1">
        <v>250460</v>
      </c>
      <c r="B1299" s="1">
        <v>2504603</v>
      </c>
      <c r="C1299" t="s">
        <v>1240</v>
      </c>
      <c r="D1299" t="s">
        <v>461</v>
      </c>
      <c r="E1299" t="s">
        <v>1296</v>
      </c>
      <c r="F1299" s="25">
        <v>21400</v>
      </c>
      <c r="G1299" t="s">
        <v>7</v>
      </c>
      <c r="H1299" s="26">
        <v>2</v>
      </c>
      <c r="I1299" s="26">
        <v>5</v>
      </c>
      <c r="J1299" s="26">
        <v>4</v>
      </c>
      <c r="K1299" s="26">
        <v>3.6666666666666665</v>
      </c>
    </row>
    <row r="1300" spans="1:11" x14ac:dyDescent="0.25">
      <c r="A1300" s="1">
        <v>250470</v>
      </c>
      <c r="B1300" s="1">
        <v>2504702</v>
      </c>
      <c r="C1300" t="s">
        <v>1240</v>
      </c>
      <c r="D1300" t="s">
        <v>461</v>
      </c>
      <c r="E1300" t="s">
        <v>1297</v>
      </c>
      <c r="F1300" s="25">
        <v>4687</v>
      </c>
      <c r="G1300" t="s">
        <v>11</v>
      </c>
      <c r="H1300" s="26">
        <v>3</v>
      </c>
      <c r="I1300" s="26">
        <v>1</v>
      </c>
      <c r="J1300" s="26">
        <v>3</v>
      </c>
      <c r="K1300" s="26">
        <v>2.3333333333333335</v>
      </c>
    </row>
    <row r="1301" spans="1:11" x14ac:dyDescent="0.25">
      <c r="A1301" s="1">
        <v>250480</v>
      </c>
      <c r="B1301" s="1">
        <v>2504801</v>
      </c>
      <c r="C1301" t="s">
        <v>1240</v>
      </c>
      <c r="D1301" t="s">
        <v>461</v>
      </c>
      <c r="E1301" t="s">
        <v>1298</v>
      </c>
      <c r="F1301" s="25">
        <v>15149</v>
      </c>
      <c r="G1301" t="s">
        <v>11</v>
      </c>
      <c r="H1301" s="26">
        <v>2</v>
      </c>
      <c r="I1301" s="26">
        <v>2</v>
      </c>
      <c r="J1301" s="26">
        <v>5</v>
      </c>
      <c r="K1301" s="26">
        <v>3</v>
      </c>
    </row>
    <row r="1302" spans="1:11" x14ac:dyDescent="0.25">
      <c r="A1302" s="1">
        <v>250485</v>
      </c>
      <c r="B1302" s="1">
        <v>2504850</v>
      </c>
      <c r="C1302" t="s">
        <v>1240</v>
      </c>
      <c r="D1302" t="s">
        <v>461</v>
      </c>
      <c r="E1302" t="s">
        <v>1299</v>
      </c>
      <c r="F1302" s="25">
        <v>1771</v>
      </c>
      <c r="G1302" t="s">
        <v>11</v>
      </c>
      <c r="H1302" s="26">
        <v>3</v>
      </c>
      <c r="I1302" s="26">
        <v>1</v>
      </c>
      <c r="J1302" s="26">
        <v>3</v>
      </c>
      <c r="K1302" s="26">
        <v>2.3333333333333335</v>
      </c>
    </row>
    <row r="1303" spans="1:11" x14ac:dyDescent="0.25">
      <c r="A1303" s="1">
        <v>250490</v>
      </c>
      <c r="B1303" s="1">
        <v>2504900</v>
      </c>
      <c r="C1303" t="s">
        <v>1240</v>
      </c>
      <c r="D1303" t="s">
        <v>461</v>
      </c>
      <c r="E1303" t="s">
        <v>1300</v>
      </c>
      <c r="F1303" s="25">
        <v>16257</v>
      </c>
      <c r="G1303" t="s">
        <v>11</v>
      </c>
      <c r="H1303" s="26">
        <v>4</v>
      </c>
      <c r="I1303" s="26">
        <v>2</v>
      </c>
      <c r="J1303" s="26">
        <v>3</v>
      </c>
      <c r="K1303" s="26">
        <v>3</v>
      </c>
    </row>
    <row r="1304" spans="1:11" x14ac:dyDescent="0.25">
      <c r="A1304" s="1">
        <v>250500</v>
      </c>
      <c r="B1304" s="1">
        <v>2505006</v>
      </c>
      <c r="C1304" t="s">
        <v>1240</v>
      </c>
      <c r="D1304" t="s">
        <v>461</v>
      </c>
      <c r="E1304" t="s">
        <v>1301</v>
      </c>
      <c r="F1304" s="25">
        <v>6866</v>
      </c>
      <c r="G1304" t="s">
        <v>11</v>
      </c>
      <c r="H1304" s="26">
        <v>1</v>
      </c>
      <c r="I1304" s="26">
        <v>1</v>
      </c>
      <c r="J1304" s="26">
        <v>3</v>
      </c>
      <c r="K1304" s="26">
        <v>1.6666666666666667</v>
      </c>
    </row>
    <row r="1305" spans="1:11" x14ac:dyDescent="0.25">
      <c r="A1305" s="1">
        <v>250510</v>
      </c>
      <c r="B1305" s="1">
        <v>2505105</v>
      </c>
      <c r="C1305" t="s">
        <v>1240</v>
      </c>
      <c r="D1305" t="s">
        <v>461</v>
      </c>
      <c r="E1305" t="s">
        <v>1302</v>
      </c>
      <c r="F1305" s="25">
        <v>19978</v>
      </c>
      <c r="G1305" t="s">
        <v>11</v>
      </c>
      <c r="H1305" s="26">
        <v>2</v>
      </c>
      <c r="I1305" s="26">
        <v>1</v>
      </c>
      <c r="J1305" s="26">
        <v>1</v>
      </c>
      <c r="K1305" s="26">
        <v>1.3333333333333333</v>
      </c>
    </row>
    <row r="1306" spans="1:11" x14ac:dyDescent="0.25">
      <c r="A1306" s="1">
        <v>250520</v>
      </c>
      <c r="B1306" s="1">
        <v>2505204</v>
      </c>
      <c r="C1306" t="s">
        <v>1240</v>
      </c>
      <c r="D1306" t="s">
        <v>461</v>
      </c>
      <c r="E1306" t="s">
        <v>1303</v>
      </c>
      <c r="F1306" s="25">
        <v>6889</v>
      </c>
      <c r="G1306" t="s">
        <v>11</v>
      </c>
      <c r="H1306" s="26">
        <v>3</v>
      </c>
      <c r="I1306" s="26">
        <v>3</v>
      </c>
      <c r="J1306" s="26">
        <v>4</v>
      </c>
      <c r="K1306" s="26">
        <v>3.3333333333333335</v>
      </c>
    </row>
    <row r="1307" spans="1:11" x14ac:dyDescent="0.25">
      <c r="A1307" s="1">
        <v>250523</v>
      </c>
      <c r="B1307" s="1">
        <v>2505238</v>
      </c>
      <c r="C1307" t="s">
        <v>1240</v>
      </c>
      <c r="D1307" t="s">
        <v>461</v>
      </c>
      <c r="E1307" t="s">
        <v>1304</v>
      </c>
      <c r="F1307" s="25">
        <v>6202</v>
      </c>
      <c r="G1307" t="s">
        <v>11</v>
      </c>
      <c r="H1307" s="26">
        <v>2</v>
      </c>
      <c r="I1307" s="26">
        <v>1</v>
      </c>
      <c r="J1307" s="26">
        <v>3</v>
      </c>
      <c r="K1307" s="26">
        <v>2</v>
      </c>
    </row>
    <row r="1308" spans="1:11" x14ac:dyDescent="0.25">
      <c r="A1308" s="1">
        <v>250527</v>
      </c>
      <c r="B1308" s="1">
        <v>2505279</v>
      </c>
      <c r="C1308" t="s">
        <v>1240</v>
      </c>
      <c r="D1308" t="s">
        <v>461</v>
      </c>
      <c r="E1308" t="s">
        <v>1305</v>
      </c>
      <c r="F1308" s="25">
        <v>5209</v>
      </c>
      <c r="G1308" t="s">
        <v>11</v>
      </c>
      <c r="H1308" s="26">
        <v>2</v>
      </c>
      <c r="I1308" s="26">
        <v>2</v>
      </c>
      <c r="J1308" s="26">
        <v>5</v>
      </c>
      <c r="K1308" s="26">
        <v>3</v>
      </c>
    </row>
    <row r="1309" spans="1:11" x14ac:dyDescent="0.25">
      <c r="A1309" s="1">
        <v>250530</v>
      </c>
      <c r="B1309" s="1">
        <v>2505303</v>
      </c>
      <c r="C1309" t="s">
        <v>1240</v>
      </c>
      <c r="D1309" t="s">
        <v>461</v>
      </c>
      <c r="E1309" t="s">
        <v>1306</v>
      </c>
      <c r="F1309" s="25">
        <v>2505</v>
      </c>
      <c r="G1309" t="s">
        <v>11</v>
      </c>
      <c r="H1309" s="26">
        <v>2</v>
      </c>
      <c r="I1309" s="26">
        <v>4</v>
      </c>
      <c r="J1309" s="26">
        <v>3</v>
      </c>
      <c r="K1309" s="26">
        <v>3</v>
      </c>
    </row>
    <row r="1310" spans="1:11" x14ac:dyDescent="0.25">
      <c r="A1310" s="1">
        <v>250535</v>
      </c>
      <c r="B1310" s="1">
        <v>2505352</v>
      </c>
      <c r="C1310" t="s">
        <v>1240</v>
      </c>
      <c r="D1310" t="s">
        <v>461</v>
      </c>
      <c r="E1310" t="s">
        <v>1307</v>
      </c>
      <c r="F1310" s="25">
        <v>4900</v>
      </c>
      <c r="G1310" t="s">
        <v>11</v>
      </c>
      <c r="H1310" s="26">
        <v>1</v>
      </c>
      <c r="I1310" s="26">
        <v>3</v>
      </c>
      <c r="J1310" s="26">
        <v>4</v>
      </c>
      <c r="K1310" s="26">
        <v>2.6666666666666665</v>
      </c>
    </row>
    <row r="1311" spans="1:11" x14ac:dyDescent="0.25">
      <c r="A1311" s="1">
        <v>250540</v>
      </c>
      <c r="B1311" s="1">
        <v>2505402</v>
      </c>
      <c r="C1311" t="s">
        <v>1240</v>
      </c>
      <c r="D1311" t="s">
        <v>461</v>
      </c>
      <c r="E1311" t="s">
        <v>1308</v>
      </c>
      <c r="F1311" s="25">
        <v>7991</v>
      </c>
      <c r="G1311" t="s">
        <v>11</v>
      </c>
      <c r="H1311" s="26">
        <v>1</v>
      </c>
      <c r="I1311" s="26">
        <v>1</v>
      </c>
      <c r="J1311" s="26">
        <v>3</v>
      </c>
      <c r="K1311" s="26">
        <v>1.6666666666666667</v>
      </c>
    </row>
    <row r="1312" spans="1:11" x14ac:dyDescent="0.25">
      <c r="A1312" s="1">
        <v>250550</v>
      </c>
      <c r="B1312" s="1">
        <v>2505501</v>
      </c>
      <c r="C1312" t="s">
        <v>1240</v>
      </c>
      <c r="D1312" t="s">
        <v>461</v>
      </c>
      <c r="E1312" t="s">
        <v>1309</v>
      </c>
      <c r="F1312" s="25">
        <v>3512</v>
      </c>
      <c r="G1312" t="s">
        <v>11</v>
      </c>
      <c r="H1312" s="26">
        <v>5</v>
      </c>
      <c r="I1312" s="26">
        <v>3</v>
      </c>
      <c r="J1312" s="26">
        <v>5</v>
      </c>
      <c r="K1312" s="26">
        <v>4.333333333333333</v>
      </c>
    </row>
    <row r="1313" spans="1:11" x14ac:dyDescent="0.25">
      <c r="A1313" s="1">
        <v>250560</v>
      </c>
      <c r="B1313" s="1">
        <v>2505600</v>
      </c>
      <c r="C1313" t="s">
        <v>1240</v>
      </c>
      <c r="D1313" t="s">
        <v>461</v>
      </c>
      <c r="E1313" t="s">
        <v>1310</v>
      </c>
      <c r="F1313" s="25">
        <v>6616</v>
      </c>
      <c r="G1313" t="s">
        <v>11</v>
      </c>
      <c r="H1313" s="26">
        <v>3</v>
      </c>
      <c r="I1313" s="26">
        <v>5</v>
      </c>
      <c r="J1313" s="26">
        <v>3</v>
      </c>
      <c r="K1313" s="26">
        <v>3.6666666666666665</v>
      </c>
    </row>
    <row r="1314" spans="1:11" x14ac:dyDescent="0.25">
      <c r="A1314" s="1">
        <v>250570</v>
      </c>
      <c r="B1314" s="1">
        <v>2505709</v>
      </c>
      <c r="C1314" t="s">
        <v>1240</v>
      </c>
      <c r="D1314" t="s">
        <v>461</v>
      </c>
      <c r="E1314" t="s">
        <v>1311</v>
      </c>
      <c r="F1314" s="25">
        <v>10517</v>
      </c>
      <c r="G1314" t="s">
        <v>11</v>
      </c>
      <c r="H1314" s="26">
        <v>5</v>
      </c>
      <c r="I1314" s="26">
        <v>5</v>
      </c>
      <c r="J1314" s="26">
        <v>5</v>
      </c>
      <c r="K1314" s="26">
        <v>5</v>
      </c>
    </row>
    <row r="1315" spans="1:11" x14ac:dyDescent="0.25">
      <c r="A1315" s="1">
        <v>250580</v>
      </c>
      <c r="B1315" s="1">
        <v>2505808</v>
      </c>
      <c r="C1315" t="s">
        <v>1240</v>
      </c>
      <c r="D1315" t="s">
        <v>461</v>
      </c>
      <c r="E1315" t="s">
        <v>1312</v>
      </c>
      <c r="F1315" s="25">
        <v>3638</v>
      </c>
      <c r="G1315" t="s">
        <v>11</v>
      </c>
      <c r="H1315" s="26">
        <v>2</v>
      </c>
      <c r="I1315" s="26">
        <v>3</v>
      </c>
      <c r="J1315" s="26">
        <v>1</v>
      </c>
      <c r="K1315" s="26">
        <v>2</v>
      </c>
    </row>
    <row r="1316" spans="1:11" x14ac:dyDescent="0.25">
      <c r="A1316" s="1">
        <v>250590</v>
      </c>
      <c r="B1316" s="1">
        <v>2505907</v>
      </c>
      <c r="C1316" t="s">
        <v>1240</v>
      </c>
      <c r="D1316" t="s">
        <v>461</v>
      </c>
      <c r="E1316" t="s">
        <v>1313</v>
      </c>
      <c r="F1316" s="25">
        <v>3317</v>
      </c>
      <c r="G1316" t="s">
        <v>11</v>
      </c>
      <c r="H1316" s="26">
        <v>1</v>
      </c>
      <c r="I1316" s="26">
        <v>3</v>
      </c>
      <c r="J1316" s="26">
        <v>3</v>
      </c>
      <c r="K1316" s="26">
        <v>2.3333333333333335</v>
      </c>
    </row>
    <row r="1317" spans="1:11" x14ac:dyDescent="0.25">
      <c r="A1317" s="1">
        <v>250600</v>
      </c>
      <c r="B1317" s="1">
        <v>2506004</v>
      </c>
      <c r="C1317" t="s">
        <v>1240</v>
      </c>
      <c r="D1317" t="s">
        <v>461</v>
      </c>
      <c r="E1317" t="s">
        <v>1314</v>
      </c>
      <c r="F1317" s="25">
        <v>31095</v>
      </c>
      <c r="G1317" t="s">
        <v>7</v>
      </c>
      <c r="H1317" s="26">
        <v>1</v>
      </c>
      <c r="I1317" s="26">
        <v>1</v>
      </c>
      <c r="J1317" s="26">
        <v>1</v>
      </c>
      <c r="K1317" s="26">
        <v>1</v>
      </c>
    </row>
    <row r="1318" spans="1:11" x14ac:dyDescent="0.25">
      <c r="A1318" s="1">
        <v>250610</v>
      </c>
      <c r="B1318" s="1">
        <v>2506103</v>
      </c>
      <c r="C1318" t="s">
        <v>1240</v>
      </c>
      <c r="D1318" t="s">
        <v>461</v>
      </c>
      <c r="E1318" t="s">
        <v>1315</v>
      </c>
      <c r="F1318" s="25">
        <v>11405</v>
      </c>
      <c r="G1318" t="s">
        <v>11</v>
      </c>
      <c r="H1318" s="26">
        <v>1</v>
      </c>
      <c r="I1318" s="26">
        <v>4</v>
      </c>
      <c r="J1318" s="26">
        <v>3</v>
      </c>
      <c r="K1318" s="26">
        <v>2.6666666666666665</v>
      </c>
    </row>
    <row r="1319" spans="1:11" x14ac:dyDescent="0.25">
      <c r="A1319" s="1">
        <v>250620</v>
      </c>
      <c r="B1319" s="1">
        <v>2506202</v>
      </c>
      <c r="C1319" t="s">
        <v>1240</v>
      </c>
      <c r="D1319" t="s">
        <v>461</v>
      </c>
      <c r="E1319" t="s">
        <v>1316</v>
      </c>
      <c r="F1319" s="25">
        <v>2933</v>
      </c>
      <c r="G1319" t="s">
        <v>11</v>
      </c>
      <c r="H1319" s="26">
        <v>1</v>
      </c>
      <c r="I1319" s="26">
        <v>1</v>
      </c>
      <c r="J1319" s="26">
        <v>3</v>
      </c>
      <c r="K1319" s="26">
        <v>1.6666666666666667</v>
      </c>
    </row>
    <row r="1320" spans="1:11" x14ac:dyDescent="0.25">
      <c r="A1320" s="1">
        <v>250625</v>
      </c>
      <c r="B1320" s="1">
        <v>2506251</v>
      </c>
      <c r="C1320" t="s">
        <v>1240</v>
      </c>
      <c r="D1320" t="s">
        <v>461</v>
      </c>
      <c r="E1320" t="s">
        <v>1317</v>
      </c>
      <c r="F1320" s="25">
        <v>8376</v>
      </c>
      <c r="G1320" t="s">
        <v>11</v>
      </c>
      <c r="H1320" s="26">
        <v>2</v>
      </c>
      <c r="I1320" s="26">
        <v>1</v>
      </c>
      <c r="J1320" s="26">
        <v>5</v>
      </c>
      <c r="K1320" s="26">
        <v>2.6666666666666665</v>
      </c>
    </row>
    <row r="1321" spans="1:11" x14ac:dyDescent="0.25">
      <c r="A1321" s="1">
        <v>250630</v>
      </c>
      <c r="B1321" s="1">
        <v>2506301</v>
      </c>
      <c r="C1321" t="s">
        <v>1240</v>
      </c>
      <c r="D1321" t="s">
        <v>461</v>
      </c>
      <c r="E1321" t="s">
        <v>1318</v>
      </c>
      <c r="F1321" s="25">
        <v>55326</v>
      </c>
      <c r="G1321" t="s">
        <v>9</v>
      </c>
      <c r="H1321" s="26">
        <v>5</v>
      </c>
      <c r="I1321" s="26">
        <v>5</v>
      </c>
      <c r="J1321" s="26">
        <v>1</v>
      </c>
      <c r="K1321" s="26">
        <v>3.6666666666666665</v>
      </c>
    </row>
    <row r="1322" spans="1:11" x14ac:dyDescent="0.25">
      <c r="A1322" s="1">
        <v>250640</v>
      </c>
      <c r="B1322" s="1">
        <v>2506400</v>
      </c>
      <c r="C1322" t="s">
        <v>1240</v>
      </c>
      <c r="D1322" t="s">
        <v>461</v>
      </c>
      <c r="E1322" t="s">
        <v>1319</v>
      </c>
      <c r="F1322" s="25">
        <v>13872</v>
      </c>
      <c r="G1322" t="s">
        <v>11</v>
      </c>
      <c r="H1322" s="26">
        <v>1</v>
      </c>
      <c r="I1322" s="26">
        <v>5</v>
      </c>
      <c r="J1322" s="26">
        <v>5</v>
      </c>
      <c r="K1322" s="26">
        <v>3.6666666666666665</v>
      </c>
    </row>
    <row r="1323" spans="1:11" x14ac:dyDescent="0.25">
      <c r="A1323" s="1">
        <v>250650</v>
      </c>
      <c r="B1323" s="1">
        <v>2506509</v>
      </c>
      <c r="C1323" t="s">
        <v>1240</v>
      </c>
      <c r="D1323" t="s">
        <v>461</v>
      </c>
      <c r="E1323" t="s">
        <v>1320</v>
      </c>
      <c r="F1323" s="25">
        <v>3159</v>
      </c>
      <c r="G1323" t="s">
        <v>11</v>
      </c>
      <c r="H1323" s="26">
        <v>2</v>
      </c>
      <c r="I1323" s="26">
        <v>1</v>
      </c>
      <c r="J1323" s="26">
        <v>4</v>
      </c>
      <c r="K1323" s="26">
        <v>2.3333333333333335</v>
      </c>
    </row>
    <row r="1324" spans="1:11" x14ac:dyDescent="0.25">
      <c r="A1324" s="1">
        <v>250660</v>
      </c>
      <c r="B1324" s="1">
        <v>2506608</v>
      </c>
      <c r="C1324" t="s">
        <v>1240</v>
      </c>
      <c r="D1324" t="s">
        <v>461</v>
      </c>
      <c r="E1324" t="s">
        <v>1321</v>
      </c>
      <c r="F1324" s="25">
        <v>6031</v>
      </c>
      <c r="G1324" t="s">
        <v>11</v>
      </c>
      <c r="H1324" s="26">
        <v>3</v>
      </c>
      <c r="I1324" s="26">
        <v>5</v>
      </c>
      <c r="J1324" s="26">
        <v>4</v>
      </c>
      <c r="K1324" s="26">
        <v>4</v>
      </c>
    </row>
    <row r="1325" spans="1:11" x14ac:dyDescent="0.25">
      <c r="A1325" s="1">
        <v>250670</v>
      </c>
      <c r="B1325" s="1">
        <v>2506707</v>
      </c>
      <c r="C1325" t="s">
        <v>1240</v>
      </c>
      <c r="D1325" t="s">
        <v>461</v>
      </c>
      <c r="E1325" t="s">
        <v>1322</v>
      </c>
      <c r="F1325" s="25">
        <v>11352</v>
      </c>
      <c r="G1325" t="s">
        <v>11</v>
      </c>
      <c r="H1325" s="26">
        <v>2</v>
      </c>
      <c r="I1325" s="26">
        <v>2</v>
      </c>
      <c r="J1325" s="26">
        <v>5</v>
      </c>
      <c r="K1325" s="26">
        <v>3</v>
      </c>
    </row>
    <row r="1326" spans="1:11" x14ac:dyDescent="0.25">
      <c r="A1326" s="1">
        <v>250680</v>
      </c>
      <c r="B1326" s="1">
        <v>2506806</v>
      </c>
      <c r="C1326" t="s">
        <v>1240</v>
      </c>
      <c r="D1326" t="s">
        <v>461</v>
      </c>
      <c r="E1326" t="s">
        <v>1323</v>
      </c>
      <c r="F1326" s="25">
        <v>18180</v>
      </c>
      <c r="G1326" t="s">
        <v>11</v>
      </c>
      <c r="H1326" s="26">
        <v>3</v>
      </c>
      <c r="I1326" s="26">
        <v>4</v>
      </c>
      <c r="J1326" s="26">
        <v>4</v>
      </c>
      <c r="K1326" s="26">
        <v>3.6666666666666665</v>
      </c>
    </row>
    <row r="1327" spans="1:11" x14ac:dyDescent="0.25">
      <c r="A1327" s="1">
        <v>250690</v>
      </c>
      <c r="B1327" s="1">
        <v>2506905</v>
      </c>
      <c r="C1327" t="s">
        <v>1240</v>
      </c>
      <c r="D1327" t="s">
        <v>461</v>
      </c>
      <c r="E1327" t="s">
        <v>1324</v>
      </c>
      <c r="F1327" s="25">
        <v>24481</v>
      </c>
      <c r="G1327" t="s">
        <v>7</v>
      </c>
      <c r="H1327" s="26">
        <v>5</v>
      </c>
      <c r="I1327" s="26">
        <v>5</v>
      </c>
      <c r="J1327" s="26">
        <v>3</v>
      </c>
      <c r="K1327" s="26">
        <v>4.333333333333333</v>
      </c>
    </row>
    <row r="1328" spans="1:11" x14ac:dyDescent="0.25">
      <c r="A1328" s="1">
        <v>250700</v>
      </c>
      <c r="B1328" s="1">
        <v>2507002</v>
      </c>
      <c r="C1328" t="s">
        <v>1240</v>
      </c>
      <c r="D1328" t="s">
        <v>461</v>
      </c>
      <c r="E1328" t="s">
        <v>1325</v>
      </c>
      <c r="F1328" s="25">
        <v>23192</v>
      </c>
      <c r="G1328" t="s">
        <v>7</v>
      </c>
      <c r="H1328" s="26">
        <v>5</v>
      </c>
      <c r="I1328" s="26">
        <v>5</v>
      </c>
      <c r="J1328" s="26">
        <v>3</v>
      </c>
      <c r="K1328" s="26">
        <v>4.333333333333333</v>
      </c>
    </row>
    <row r="1329" spans="1:11" x14ac:dyDescent="0.25">
      <c r="A1329" s="1">
        <v>250710</v>
      </c>
      <c r="B1329" s="1">
        <v>2507101</v>
      </c>
      <c r="C1329" t="s">
        <v>1240</v>
      </c>
      <c r="D1329" t="s">
        <v>461</v>
      </c>
      <c r="E1329" t="s">
        <v>1326</v>
      </c>
      <c r="F1329" s="25">
        <v>16997</v>
      </c>
      <c r="G1329" t="s">
        <v>11</v>
      </c>
      <c r="H1329" s="26">
        <v>2</v>
      </c>
      <c r="I1329" s="26">
        <v>1</v>
      </c>
      <c r="J1329" s="26">
        <v>1</v>
      </c>
      <c r="K1329" s="26">
        <v>1.3333333333333333</v>
      </c>
    </row>
    <row r="1330" spans="1:11" x14ac:dyDescent="0.25">
      <c r="A1330" s="1">
        <v>250720</v>
      </c>
      <c r="B1330" s="1">
        <v>2507200</v>
      </c>
      <c r="C1330" t="s">
        <v>1240</v>
      </c>
      <c r="D1330" t="s">
        <v>461</v>
      </c>
      <c r="E1330" t="s">
        <v>1327</v>
      </c>
      <c r="F1330" s="25">
        <v>10201</v>
      </c>
      <c r="G1330" t="s">
        <v>11</v>
      </c>
      <c r="H1330" s="26">
        <v>2</v>
      </c>
      <c r="I1330" s="26">
        <v>1</v>
      </c>
      <c r="J1330" s="26">
        <v>3</v>
      </c>
      <c r="K1330" s="26">
        <v>2</v>
      </c>
    </row>
    <row r="1331" spans="1:11" x14ac:dyDescent="0.25">
      <c r="A1331" s="1">
        <v>250730</v>
      </c>
      <c r="B1331" s="1">
        <v>2507309</v>
      </c>
      <c r="C1331" t="s">
        <v>1240</v>
      </c>
      <c r="D1331" t="s">
        <v>461</v>
      </c>
      <c r="E1331" t="s">
        <v>1328</v>
      </c>
      <c r="F1331" s="25">
        <v>13942</v>
      </c>
      <c r="G1331" t="s">
        <v>11</v>
      </c>
      <c r="H1331" s="26">
        <v>5</v>
      </c>
      <c r="I1331" s="26">
        <v>1</v>
      </c>
      <c r="J1331" s="26">
        <v>3</v>
      </c>
      <c r="K1331" s="26">
        <v>3</v>
      </c>
    </row>
    <row r="1332" spans="1:11" x14ac:dyDescent="0.25">
      <c r="A1332" s="1">
        <v>250740</v>
      </c>
      <c r="B1332" s="1">
        <v>2507408</v>
      </c>
      <c r="C1332" t="s">
        <v>1240</v>
      </c>
      <c r="D1332" t="s">
        <v>461</v>
      </c>
      <c r="E1332" t="s">
        <v>1329</v>
      </c>
      <c r="F1332" s="25">
        <v>7538</v>
      </c>
      <c r="G1332" t="s">
        <v>11</v>
      </c>
      <c r="H1332" s="26">
        <v>4</v>
      </c>
      <c r="I1332" s="26">
        <v>2</v>
      </c>
      <c r="J1332" s="26">
        <v>3</v>
      </c>
      <c r="K1332" s="26">
        <v>3</v>
      </c>
    </row>
    <row r="1333" spans="1:11" x14ac:dyDescent="0.25">
      <c r="A1333" s="1">
        <v>250750</v>
      </c>
      <c r="B1333" s="1">
        <v>2507507</v>
      </c>
      <c r="C1333" t="s">
        <v>1240</v>
      </c>
      <c r="D1333" t="s">
        <v>461</v>
      </c>
      <c r="E1333" t="s">
        <v>1330</v>
      </c>
      <c r="F1333" s="25">
        <v>723515</v>
      </c>
      <c r="G1333" t="s">
        <v>21</v>
      </c>
      <c r="H1333" s="26">
        <v>5</v>
      </c>
      <c r="I1333" s="26">
        <v>2</v>
      </c>
      <c r="J1333" s="26">
        <v>5</v>
      </c>
      <c r="K1333" s="26">
        <v>4</v>
      </c>
    </row>
    <row r="1334" spans="1:11" x14ac:dyDescent="0.25">
      <c r="A1334" s="1">
        <v>250760</v>
      </c>
      <c r="B1334" s="1">
        <v>2507606</v>
      </c>
      <c r="C1334" t="s">
        <v>1240</v>
      </c>
      <c r="D1334" t="s">
        <v>461</v>
      </c>
      <c r="E1334" t="s">
        <v>1331</v>
      </c>
      <c r="F1334" s="25">
        <v>7459</v>
      </c>
      <c r="G1334" t="s">
        <v>11</v>
      </c>
      <c r="H1334" s="26">
        <v>2</v>
      </c>
      <c r="I1334" s="26">
        <v>1</v>
      </c>
      <c r="J1334" s="26">
        <v>3</v>
      </c>
      <c r="K1334" s="26">
        <v>2</v>
      </c>
    </row>
    <row r="1335" spans="1:11" x14ac:dyDescent="0.25">
      <c r="A1335" s="1">
        <v>250770</v>
      </c>
      <c r="B1335" s="1">
        <v>2507705</v>
      </c>
      <c r="C1335" t="s">
        <v>1240</v>
      </c>
      <c r="D1335" t="s">
        <v>461</v>
      </c>
      <c r="E1335" t="s">
        <v>1332</v>
      </c>
      <c r="F1335" s="25">
        <v>16776</v>
      </c>
      <c r="G1335" t="s">
        <v>11</v>
      </c>
      <c r="H1335" s="26">
        <v>5</v>
      </c>
      <c r="I1335" s="26">
        <v>2</v>
      </c>
      <c r="J1335" s="26">
        <v>3</v>
      </c>
      <c r="K1335" s="26">
        <v>3.3333333333333335</v>
      </c>
    </row>
    <row r="1336" spans="1:11" x14ac:dyDescent="0.25">
      <c r="A1336" s="1">
        <v>250780</v>
      </c>
      <c r="B1336" s="1">
        <v>2507804</v>
      </c>
      <c r="C1336" t="s">
        <v>1240</v>
      </c>
      <c r="D1336" t="s">
        <v>461</v>
      </c>
      <c r="E1336" t="s">
        <v>1333</v>
      </c>
      <c r="F1336" s="25">
        <v>6643</v>
      </c>
      <c r="G1336" t="s">
        <v>11</v>
      </c>
      <c r="H1336" s="26">
        <v>1</v>
      </c>
      <c r="I1336" s="26">
        <v>2</v>
      </c>
      <c r="J1336" s="26">
        <v>5</v>
      </c>
      <c r="K1336" s="26">
        <v>2.6666666666666665</v>
      </c>
    </row>
    <row r="1337" spans="1:11" x14ac:dyDescent="0.25">
      <c r="A1337" s="1">
        <v>250790</v>
      </c>
      <c r="B1337" s="1">
        <v>2507903</v>
      </c>
      <c r="C1337" t="s">
        <v>1240</v>
      </c>
      <c r="D1337" t="s">
        <v>461</v>
      </c>
      <c r="E1337" t="s">
        <v>1334</v>
      </c>
      <c r="F1337" s="25">
        <v>10237</v>
      </c>
      <c r="G1337" t="s">
        <v>11</v>
      </c>
      <c r="H1337" s="26">
        <v>3</v>
      </c>
      <c r="I1337" s="26">
        <v>2</v>
      </c>
      <c r="J1337" s="26">
        <v>3</v>
      </c>
      <c r="K1337" s="26">
        <v>2.6666666666666665</v>
      </c>
    </row>
    <row r="1338" spans="1:11" x14ac:dyDescent="0.25">
      <c r="A1338" s="1">
        <v>250800</v>
      </c>
      <c r="B1338" s="1">
        <v>2508000</v>
      </c>
      <c r="C1338" t="s">
        <v>1240</v>
      </c>
      <c r="D1338" t="s">
        <v>461</v>
      </c>
      <c r="E1338" t="s">
        <v>1335</v>
      </c>
      <c r="F1338" s="25">
        <v>9826</v>
      </c>
      <c r="G1338" t="s">
        <v>11</v>
      </c>
      <c r="H1338" s="26">
        <v>1</v>
      </c>
      <c r="I1338" s="26">
        <v>3</v>
      </c>
      <c r="J1338" s="26">
        <v>3</v>
      </c>
      <c r="K1338" s="26">
        <v>2.3333333333333335</v>
      </c>
    </row>
    <row r="1339" spans="1:11" x14ac:dyDescent="0.25">
      <c r="A1339" s="1">
        <v>250810</v>
      </c>
      <c r="B1339" s="1">
        <v>2508109</v>
      </c>
      <c r="C1339" t="s">
        <v>1240</v>
      </c>
      <c r="D1339" t="s">
        <v>461</v>
      </c>
      <c r="E1339" t="s">
        <v>1336</v>
      </c>
      <c r="F1339" s="25">
        <v>4681</v>
      </c>
      <c r="G1339" t="s">
        <v>11</v>
      </c>
      <c r="H1339" s="26">
        <v>1</v>
      </c>
      <c r="I1339" s="26">
        <v>3</v>
      </c>
      <c r="J1339" s="26">
        <v>4</v>
      </c>
      <c r="K1339" s="26">
        <v>2.6666666666666665</v>
      </c>
    </row>
    <row r="1340" spans="1:11" x14ac:dyDescent="0.25">
      <c r="A1340" s="1">
        <v>250820</v>
      </c>
      <c r="B1340" s="1">
        <v>2508208</v>
      </c>
      <c r="C1340" t="s">
        <v>1240</v>
      </c>
      <c r="D1340" t="s">
        <v>461</v>
      </c>
      <c r="E1340" t="s">
        <v>1337</v>
      </c>
      <c r="F1340" s="25">
        <v>7370</v>
      </c>
      <c r="G1340" t="s">
        <v>11</v>
      </c>
      <c r="H1340" s="26">
        <v>1</v>
      </c>
      <c r="I1340" s="26">
        <v>1</v>
      </c>
      <c r="J1340" s="26">
        <v>3</v>
      </c>
      <c r="K1340" s="26">
        <v>1.6666666666666667</v>
      </c>
    </row>
    <row r="1341" spans="1:11" x14ac:dyDescent="0.25">
      <c r="A1341" s="1">
        <v>250830</v>
      </c>
      <c r="B1341" s="1">
        <v>2508307</v>
      </c>
      <c r="C1341" t="s">
        <v>1240</v>
      </c>
      <c r="D1341" t="s">
        <v>461</v>
      </c>
      <c r="E1341" t="s">
        <v>1338</v>
      </c>
      <c r="F1341" s="25">
        <v>25900</v>
      </c>
      <c r="G1341" t="s">
        <v>7</v>
      </c>
      <c r="H1341" s="26">
        <v>2</v>
      </c>
      <c r="I1341" s="26">
        <v>2</v>
      </c>
      <c r="J1341" s="26">
        <v>3</v>
      </c>
      <c r="K1341" s="26">
        <v>2.3333333333333335</v>
      </c>
    </row>
    <row r="1342" spans="1:11" x14ac:dyDescent="0.25">
      <c r="A1342" s="1">
        <v>250840</v>
      </c>
      <c r="B1342" s="1">
        <v>2508406</v>
      </c>
      <c r="C1342" t="s">
        <v>1240</v>
      </c>
      <c r="D1342" t="s">
        <v>461</v>
      </c>
      <c r="E1342" t="s">
        <v>1339</v>
      </c>
      <c r="F1342" s="25">
        <v>2841</v>
      </c>
      <c r="G1342" t="s">
        <v>11</v>
      </c>
      <c r="H1342" s="26">
        <v>2</v>
      </c>
      <c r="I1342" s="26">
        <v>2</v>
      </c>
      <c r="J1342" s="26">
        <v>5</v>
      </c>
      <c r="K1342" s="26">
        <v>3</v>
      </c>
    </row>
    <row r="1343" spans="1:11" x14ac:dyDescent="0.25">
      <c r="A1343" s="1">
        <v>250850</v>
      </c>
      <c r="B1343" s="1">
        <v>2508505</v>
      </c>
      <c r="C1343" t="s">
        <v>1240</v>
      </c>
      <c r="D1343" t="s">
        <v>461</v>
      </c>
      <c r="E1343" t="s">
        <v>1340</v>
      </c>
      <c r="F1343" s="25">
        <v>7164</v>
      </c>
      <c r="G1343" t="s">
        <v>11</v>
      </c>
      <c r="H1343" s="26">
        <v>1</v>
      </c>
      <c r="I1343" s="26">
        <v>2</v>
      </c>
      <c r="J1343" s="26">
        <v>5</v>
      </c>
      <c r="K1343" s="26">
        <v>2.6666666666666665</v>
      </c>
    </row>
    <row r="1344" spans="1:11" x14ac:dyDescent="0.25">
      <c r="A1344" s="1">
        <v>250855</v>
      </c>
      <c r="B1344" s="1">
        <v>2508554</v>
      </c>
      <c r="C1344" t="s">
        <v>1240</v>
      </c>
      <c r="D1344" t="s">
        <v>461</v>
      </c>
      <c r="E1344" t="s">
        <v>1341</v>
      </c>
      <c r="F1344" s="25">
        <v>3942</v>
      </c>
      <c r="G1344" t="s">
        <v>11</v>
      </c>
      <c r="H1344" s="26">
        <v>1</v>
      </c>
      <c r="I1344" s="26">
        <v>1</v>
      </c>
      <c r="J1344" s="26">
        <v>3</v>
      </c>
      <c r="K1344" s="26">
        <v>1.6666666666666667</v>
      </c>
    </row>
    <row r="1345" spans="1:11" x14ac:dyDescent="0.25">
      <c r="A1345" s="1">
        <v>250860</v>
      </c>
      <c r="B1345" s="1">
        <v>2508604</v>
      </c>
      <c r="C1345" t="s">
        <v>1240</v>
      </c>
      <c r="D1345" t="s">
        <v>461</v>
      </c>
      <c r="E1345" t="s">
        <v>1342</v>
      </c>
      <c r="F1345" s="25">
        <v>11730</v>
      </c>
      <c r="G1345" t="s">
        <v>11</v>
      </c>
      <c r="H1345" s="26">
        <v>2</v>
      </c>
      <c r="I1345" s="26">
        <v>3</v>
      </c>
      <c r="J1345" s="26">
        <v>1</v>
      </c>
      <c r="K1345" s="26">
        <v>2</v>
      </c>
    </row>
    <row r="1346" spans="1:11" x14ac:dyDescent="0.25">
      <c r="A1346" s="1">
        <v>250870</v>
      </c>
      <c r="B1346" s="1">
        <v>2508703</v>
      </c>
      <c r="C1346" t="s">
        <v>1240</v>
      </c>
      <c r="D1346" t="s">
        <v>461</v>
      </c>
      <c r="E1346" t="s">
        <v>1343</v>
      </c>
      <c r="F1346" s="25">
        <v>4019</v>
      </c>
      <c r="G1346" t="s">
        <v>11</v>
      </c>
      <c r="H1346" s="26">
        <v>2</v>
      </c>
      <c r="I1346" s="26">
        <v>2</v>
      </c>
      <c r="J1346" s="26">
        <v>3</v>
      </c>
      <c r="K1346" s="26">
        <v>2.3333333333333335</v>
      </c>
    </row>
    <row r="1347" spans="1:11" x14ac:dyDescent="0.25">
      <c r="A1347" s="1">
        <v>250880</v>
      </c>
      <c r="B1347" s="1">
        <v>2508802</v>
      </c>
      <c r="C1347" t="s">
        <v>1240</v>
      </c>
      <c r="D1347" t="s">
        <v>461</v>
      </c>
      <c r="E1347" t="s">
        <v>1344</v>
      </c>
      <c r="F1347" s="25">
        <v>5613</v>
      </c>
      <c r="G1347" t="s">
        <v>11</v>
      </c>
      <c r="H1347" s="26">
        <v>3</v>
      </c>
      <c r="I1347" s="26">
        <v>3</v>
      </c>
      <c r="J1347" s="26">
        <v>5</v>
      </c>
      <c r="K1347" s="26">
        <v>3.6666666666666665</v>
      </c>
    </row>
    <row r="1348" spans="1:11" x14ac:dyDescent="0.25">
      <c r="A1348" s="1">
        <v>250890</v>
      </c>
      <c r="B1348" s="1">
        <v>2508901</v>
      </c>
      <c r="C1348" t="s">
        <v>1240</v>
      </c>
      <c r="D1348" t="s">
        <v>461</v>
      </c>
      <c r="E1348" t="s">
        <v>1345</v>
      </c>
      <c r="F1348" s="25">
        <v>42303</v>
      </c>
      <c r="G1348" t="s">
        <v>7</v>
      </c>
      <c r="H1348" s="26">
        <v>1</v>
      </c>
      <c r="I1348" s="26">
        <v>3</v>
      </c>
      <c r="J1348" s="26">
        <v>5</v>
      </c>
      <c r="K1348" s="26">
        <v>3</v>
      </c>
    </row>
    <row r="1349" spans="1:11" x14ac:dyDescent="0.25">
      <c r="A1349" s="1">
        <v>250900</v>
      </c>
      <c r="B1349" s="1">
        <v>2509008</v>
      </c>
      <c r="C1349" t="s">
        <v>1240</v>
      </c>
      <c r="D1349" t="s">
        <v>461</v>
      </c>
      <c r="E1349" t="s">
        <v>1346</v>
      </c>
      <c r="F1349" s="25">
        <v>10759</v>
      </c>
      <c r="G1349" t="s">
        <v>11</v>
      </c>
      <c r="H1349" s="26">
        <v>1</v>
      </c>
      <c r="I1349" s="26">
        <v>1</v>
      </c>
      <c r="J1349" s="26">
        <v>1</v>
      </c>
      <c r="K1349" s="26">
        <v>1</v>
      </c>
    </row>
    <row r="1350" spans="1:11" x14ac:dyDescent="0.25">
      <c r="A1350" s="1">
        <v>250905</v>
      </c>
      <c r="B1350" s="1">
        <v>2509057</v>
      </c>
      <c r="C1350" t="s">
        <v>1240</v>
      </c>
      <c r="D1350" t="s">
        <v>461</v>
      </c>
      <c r="E1350" t="s">
        <v>1347</v>
      </c>
      <c r="F1350" s="25">
        <v>7609</v>
      </c>
      <c r="G1350" t="s">
        <v>11</v>
      </c>
      <c r="H1350" s="26">
        <v>1</v>
      </c>
      <c r="I1350" s="26">
        <v>1</v>
      </c>
      <c r="J1350" s="26">
        <v>1</v>
      </c>
      <c r="K1350" s="26">
        <v>1</v>
      </c>
    </row>
    <row r="1351" spans="1:11" x14ac:dyDescent="0.25">
      <c r="A1351" s="1">
        <v>250910</v>
      </c>
      <c r="B1351" s="1">
        <v>2509107</v>
      </c>
      <c r="C1351" t="s">
        <v>1240</v>
      </c>
      <c r="D1351" t="s">
        <v>461</v>
      </c>
      <c r="E1351" t="s">
        <v>1348</v>
      </c>
      <c r="F1351" s="25">
        <v>21176</v>
      </c>
      <c r="G1351" t="s">
        <v>7</v>
      </c>
      <c r="H1351" s="26">
        <v>2</v>
      </c>
      <c r="I1351" s="26">
        <v>4</v>
      </c>
      <c r="J1351" s="26">
        <v>3</v>
      </c>
      <c r="K1351" s="26">
        <v>3</v>
      </c>
    </row>
    <row r="1352" spans="1:11" x14ac:dyDescent="0.25">
      <c r="A1352" s="1">
        <v>250915</v>
      </c>
      <c r="B1352" s="1">
        <v>2509156</v>
      </c>
      <c r="C1352" t="s">
        <v>1240</v>
      </c>
      <c r="D1352" t="s">
        <v>461</v>
      </c>
      <c r="E1352" t="s">
        <v>1349</v>
      </c>
      <c r="F1352" s="25">
        <v>6173</v>
      </c>
      <c r="G1352" t="s">
        <v>11</v>
      </c>
      <c r="H1352" s="26">
        <v>5</v>
      </c>
      <c r="I1352" s="26">
        <v>2</v>
      </c>
      <c r="J1352" s="26">
        <v>3</v>
      </c>
      <c r="K1352" s="26">
        <v>3.3333333333333335</v>
      </c>
    </row>
    <row r="1353" spans="1:11" x14ac:dyDescent="0.25">
      <c r="A1353" s="1">
        <v>250920</v>
      </c>
      <c r="B1353" s="1">
        <v>2509206</v>
      </c>
      <c r="C1353" t="s">
        <v>1240</v>
      </c>
      <c r="D1353" t="s">
        <v>461</v>
      </c>
      <c r="E1353" t="s">
        <v>1350</v>
      </c>
      <c r="F1353" s="25">
        <v>12902</v>
      </c>
      <c r="G1353" t="s">
        <v>11</v>
      </c>
      <c r="H1353" s="26">
        <v>2</v>
      </c>
      <c r="I1353" s="26">
        <v>3</v>
      </c>
      <c r="J1353" s="26">
        <v>5</v>
      </c>
      <c r="K1353" s="26">
        <v>3.3333333333333335</v>
      </c>
    </row>
    <row r="1354" spans="1:11" x14ac:dyDescent="0.25">
      <c r="A1354" s="1">
        <v>250930</v>
      </c>
      <c r="B1354" s="1">
        <v>2509305</v>
      </c>
      <c r="C1354" t="s">
        <v>1240</v>
      </c>
      <c r="D1354" t="s">
        <v>461</v>
      </c>
      <c r="E1354" t="s">
        <v>1351</v>
      </c>
      <c r="F1354" s="25">
        <v>7407</v>
      </c>
      <c r="G1354" t="s">
        <v>11</v>
      </c>
      <c r="H1354" s="26">
        <v>2</v>
      </c>
      <c r="I1354" s="26">
        <v>2</v>
      </c>
      <c r="J1354" s="26">
        <v>5</v>
      </c>
      <c r="K1354" s="26">
        <v>3</v>
      </c>
    </row>
    <row r="1355" spans="1:11" x14ac:dyDescent="0.25">
      <c r="A1355" s="1">
        <v>250933</v>
      </c>
      <c r="B1355" s="1">
        <v>2509339</v>
      </c>
      <c r="C1355" t="s">
        <v>1240</v>
      </c>
      <c r="D1355" t="s">
        <v>461</v>
      </c>
      <c r="E1355" t="s">
        <v>1352</v>
      </c>
      <c r="F1355" s="25">
        <v>4321</v>
      </c>
      <c r="G1355" t="s">
        <v>11</v>
      </c>
      <c r="H1355" s="26">
        <v>1</v>
      </c>
      <c r="I1355" s="26">
        <v>3</v>
      </c>
      <c r="J1355" s="26">
        <v>4</v>
      </c>
      <c r="K1355" s="26">
        <v>2.6666666666666665</v>
      </c>
    </row>
    <row r="1356" spans="1:11" x14ac:dyDescent="0.25">
      <c r="A1356" s="1">
        <v>250937</v>
      </c>
      <c r="B1356" s="1">
        <v>2509370</v>
      </c>
      <c r="C1356" t="s">
        <v>1240</v>
      </c>
      <c r="D1356" t="s">
        <v>461</v>
      </c>
      <c r="E1356" t="s">
        <v>1353</v>
      </c>
      <c r="F1356" s="25">
        <v>2702</v>
      </c>
      <c r="G1356" t="s">
        <v>11</v>
      </c>
      <c r="H1356" s="26">
        <v>3</v>
      </c>
      <c r="I1356" s="26">
        <v>4</v>
      </c>
      <c r="J1356" s="26">
        <v>5</v>
      </c>
      <c r="K1356" s="26">
        <v>4</v>
      </c>
    </row>
    <row r="1357" spans="1:11" x14ac:dyDescent="0.25">
      <c r="A1357" s="1">
        <v>250939</v>
      </c>
      <c r="B1357" s="1">
        <v>2509396</v>
      </c>
      <c r="C1357" t="s">
        <v>1240</v>
      </c>
      <c r="D1357" t="s">
        <v>461</v>
      </c>
      <c r="E1357" t="s">
        <v>1354</v>
      </c>
      <c r="F1357" s="25">
        <v>5939</v>
      </c>
      <c r="G1357" t="s">
        <v>11</v>
      </c>
      <c r="H1357" s="26">
        <v>3</v>
      </c>
      <c r="I1357" s="26">
        <v>4</v>
      </c>
      <c r="J1357" s="26">
        <v>5</v>
      </c>
      <c r="K1357" s="26">
        <v>4</v>
      </c>
    </row>
    <row r="1358" spans="1:11" x14ac:dyDescent="0.25">
      <c r="A1358" s="1">
        <v>250940</v>
      </c>
      <c r="B1358" s="1">
        <v>2509404</v>
      </c>
      <c r="C1358" t="s">
        <v>1240</v>
      </c>
      <c r="D1358" t="s">
        <v>461</v>
      </c>
      <c r="E1358" t="s">
        <v>1355</v>
      </c>
      <c r="F1358" s="25">
        <v>12491</v>
      </c>
      <c r="G1358" t="s">
        <v>11</v>
      </c>
      <c r="H1358" s="26">
        <v>5</v>
      </c>
      <c r="I1358" s="26">
        <v>1</v>
      </c>
      <c r="J1358" s="26">
        <v>5</v>
      </c>
      <c r="K1358" s="26">
        <v>3.6666666666666665</v>
      </c>
    </row>
    <row r="1359" spans="1:11" x14ac:dyDescent="0.25">
      <c r="A1359" s="1">
        <v>250950</v>
      </c>
      <c r="B1359" s="1">
        <v>2509503</v>
      </c>
      <c r="C1359" t="s">
        <v>1240</v>
      </c>
      <c r="D1359" t="s">
        <v>461</v>
      </c>
      <c r="E1359" t="s">
        <v>1356</v>
      </c>
      <c r="F1359" s="25">
        <v>4990</v>
      </c>
      <c r="G1359" t="s">
        <v>11</v>
      </c>
      <c r="H1359" s="26">
        <v>4</v>
      </c>
      <c r="I1359" s="26">
        <v>1</v>
      </c>
      <c r="J1359" s="26">
        <v>3</v>
      </c>
      <c r="K1359" s="26">
        <v>2.6666666666666665</v>
      </c>
    </row>
    <row r="1360" spans="1:11" x14ac:dyDescent="0.25">
      <c r="A1360" s="1">
        <v>250960</v>
      </c>
      <c r="B1360" s="1">
        <v>2509602</v>
      </c>
      <c r="C1360" t="s">
        <v>1240</v>
      </c>
      <c r="D1360" t="s">
        <v>461</v>
      </c>
      <c r="E1360" t="s">
        <v>1357</v>
      </c>
      <c r="F1360" s="25">
        <v>4508</v>
      </c>
      <c r="G1360" t="s">
        <v>11</v>
      </c>
      <c r="H1360" s="26">
        <v>5</v>
      </c>
      <c r="I1360" s="26">
        <v>1</v>
      </c>
      <c r="J1360" s="26">
        <v>1</v>
      </c>
      <c r="K1360" s="26">
        <v>2.3333333333333335</v>
      </c>
    </row>
    <row r="1361" spans="1:11" x14ac:dyDescent="0.25">
      <c r="A1361" s="1">
        <v>250970</v>
      </c>
      <c r="B1361" s="1">
        <v>2509701</v>
      </c>
      <c r="C1361" t="s">
        <v>1240</v>
      </c>
      <c r="D1361" t="s">
        <v>461</v>
      </c>
      <c r="E1361" t="s">
        <v>1358</v>
      </c>
      <c r="F1361" s="25">
        <v>30852</v>
      </c>
      <c r="G1361" t="s">
        <v>7</v>
      </c>
      <c r="H1361" s="26">
        <v>3</v>
      </c>
      <c r="I1361" s="26">
        <v>1</v>
      </c>
      <c r="J1361" s="26">
        <v>3</v>
      </c>
      <c r="K1361" s="26">
        <v>2.3333333333333335</v>
      </c>
    </row>
    <row r="1362" spans="1:11" x14ac:dyDescent="0.25">
      <c r="A1362" s="1">
        <v>250980</v>
      </c>
      <c r="B1362" s="1">
        <v>2509800</v>
      </c>
      <c r="C1362" t="s">
        <v>1240</v>
      </c>
      <c r="D1362" t="s">
        <v>461</v>
      </c>
      <c r="E1362" t="s">
        <v>1017</v>
      </c>
      <c r="F1362" s="25">
        <v>9469</v>
      </c>
      <c r="G1362" t="s">
        <v>11</v>
      </c>
      <c r="H1362" s="26">
        <v>1</v>
      </c>
      <c r="I1362" s="26">
        <v>1</v>
      </c>
      <c r="J1362" s="26">
        <v>5</v>
      </c>
      <c r="K1362" s="26">
        <v>2.3333333333333335</v>
      </c>
    </row>
    <row r="1363" spans="1:11" x14ac:dyDescent="0.25">
      <c r="A1363" s="1">
        <v>250990</v>
      </c>
      <c r="B1363" s="1">
        <v>2509909</v>
      </c>
      <c r="C1363" t="s">
        <v>1240</v>
      </c>
      <c r="D1363" t="s">
        <v>461</v>
      </c>
      <c r="E1363" t="s">
        <v>1359</v>
      </c>
      <c r="F1363" s="25">
        <v>10566</v>
      </c>
      <c r="G1363" t="s">
        <v>11</v>
      </c>
      <c r="H1363" s="26">
        <v>5</v>
      </c>
      <c r="I1363" s="26">
        <v>2</v>
      </c>
      <c r="J1363" s="26">
        <v>5</v>
      </c>
      <c r="K1363" s="26">
        <v>4</v>
      </c>
    </row>
    <row r="1364" spans="1:11" x14ac:dyDescent="0.25">
      <c r="A1364" s="1">
        <v>251000</v>
      </c>
      <c r="B1364" s="1">
        <v>2510006</v>
      </c>
      <c r="C1364" t="s">
        <v>1240</v>
      </c>
      <c r="D1364" t="s">
        <v>461</v>
      </c>
      <c r="E1364" t="s">
        <v>1360</v>
      </c>
      <c r="F1364" s="25">
        <v>7280</v>
      </c>
      <c r="G1364" t="s">
        <v>11</v>
      </c>
      <c r="H1364" s="26">
        <v>3</v>
      </c>
      <c r="I1364" s="26">
        <v>1</v>
      </c>
      <c r="J1364" s="26">
        <v>5</v>
      </c>
      <c r="K1364" s="26">
        <v>3</v>
      </c>
    </row>
    <row r="1365" spans="1:11" x14ac:dyDescent="0.25">
      <c r="A1365" s="1">
        <v>251010</v>
      </c>
      <c r="B1365" s="1">
        <v>2510105</v>
      </c>
      <c r="C1365" t="s">
        <v>1240</v>
      </c>
      <c r="D1365" t="s">
        <v>461</v>
      </c>
      <c r="E1365" t="s">
        <v>1361</v>
      </c>
      <c r="F1365" s="25">
        <v>10533</v>
      </c>
      <c r="G1365" t="s">
        <v>11</v>
      </c>
      <c r="H1365" s="26">
        <v>1</v>
      </c>
      <c r="I1365" s="26">
        <v>1</v>
      </c>
      <c r="J1365" s="26">
        <v>1</v>
      </c>
      <c r="K1365" s="26">
        <v>1</v>
      </c>
    </row>
    <row r="1366" spans="1:11" x14ac:dyDescent="0.25">
      <c r="A1366" s="1">
        <v>251020</v>
      </c>
      <c r="B1366" s="1">
        <v>2510204</v>
      </c>
      <c r="C1366" t="s">
        <v>1240</v>
      </c>
      <c r="D1366" t="s">
        <v>461</v>
      </c>
      <c r="E1366" t="s">
        <v>404</v>
      </c>
      <c r="F1366" s="25">
        <v>6070</v>
      </c>
      <c r="G1366" t="s">
        <v>11</v>
      </c>
      <c r="H1366" s="26">
        <v>2</v>
      </c>
      <c r="I1366" s="26">
        <v>2</v>
      </c>
      <c r="J1366" s="26">
        <v>3</v>
      </c>
      <c r="K1366" s="26">
        <v>2.3333333333333335</v>
      </c>
    </row>
    <row r="1367" spans="1:11" x14ac:dyDescent="0.25">
      <c r="A1367" s="1">
        <v>251030</v>
      </c>
      <c r="B1367" s="1">
        <v>2510303</v>
      </c>
      <c r="C1367" t="s">
        <v>1240</v>
      </c>
      <c r="D1367" t="s">
        <v>461</v>
      </c>
      <c r="E1367" t="s">
        <v>1362</v>
      </c>
      <c r="F1367" s="25">
        <v>4361</v>
      </c>
      <c r="G1367" t="s">
        <v>11</v>
      </c>
      <c r="H1367" s="26">
        <v>2</v>
      </c>
      <c r="I1367" s="26">
        <v>1</v>
      </c>
      <c r="J1367" s="26">
        <v>3</v>
      </c>
      <c r="K1367" s="26">
        <v>2</v>
      </c>
    </row>
    <row r="1368" spans="1:11" x14ac:dyDescent="0.25">
      <c r="A1368" s="1">
        <v>251040</v>
      </c>
      <c r="B1368" s="1">
        <v>2510402</v>
      </c>
      <c r="C1368" t="s">
        <v>1240</v>
      </c>
      <c r="D1368" t="s">
        <v>461</v>
      </c>
      <c r="E1368" t="s">
        <v>1363</v>
      </c>
      <c r="F1368" s="25">
        <v>6931</v>
      </c>
      <c r="G1368" t="s">
        <v>11</v>
      </c>
      <c r="H1368" s="26">
        <v>3</v>
      </c>
      <c r="I1368" s="26">
        <v>5</v>
      </c>
      <c r="J1368" s="26">
        <v>5</v>
      </c>
      <c r="K1368" s="26">
        <v>4.333333333333333</v>
      </c>
    </row>
    <row r="1369" spans="1:11" x14ac:dyDescent="0.25">
      <c r="A1369" s="1">
        <v>251050</v>
      </c>
      <c r="B1369" s="1">
        <v>2510501</v>
      </c>
      <c r="C1369" t="s">
        <v>1240</v>
      </c>
      <c r="D1369" t="s">
        <v>461</v>
      </c>
      <c r="E1369" t="s">
        <v>1364</v>
      </c>
      <c r="F1369" s="25">
        <v>3627</v>
      </c>
      <c r="G1369" t="s">
        <v>11</v>
      </c>
      <c r="H1369" s="26">
        <v>1</v>
      </c>
      <c r="I1369" s="26">
        <v>1</v>
      </c>
      <c r="J1369" s="26">
        <v>2</v>
      </c>
      <c r="K1369" s="26">
        <v>1.3333333333333333</v>
      </c>
    </row>
    <row r="1370" spans="1:11" x14ac:dyDescent="0.25">
      <c r="A1370" s="1">
        <v>251060</v>
      </c>
      <c r="B1370" s="1">
        <v>2510600</v>
      </c>
      <c r="C1370" t="s">
        <v>1240</v>
      </c>
      <c r="D1370" t="s">
        <v>461</v>
      </c>
      <c r="E1370" t="s">
        <v>1365</v>
      </c>
      <c r="F1370" s="25">
        <v>2928</v>
      </c>
      <c r="G1370" t="s">
        <v>11</v>
      </c>
      <c r="H1370" s="26">
        <v>4</v>
      </c>
      <c r="I1370" s="26">
        <v>2</v>
      </c>
      <c r="J1370" s="26">
        <v>3</v>
      </c>
      <c r="K1370" s="26">
        <v>3</v>
      </c>
    </row>
    <row r="1371" spans="1:11" x14ac:dyDescent="0.25">
      <c r="A1371" s="1">
        <v>251065</v>
      </c>
      <c r="B1371" s="1">
        <v>2510659</v>
      </c>
      <c r="C1371" t="s">
        <v>1240</v>
      </c>
      <c r="D1371" t="s">
        <v>461</v>
      </c>
      <c r="E1371" t="s">
        <v>1366</v>
      </c>
      <c r="F1371" s="25">
        <v>1256</v>
      </c>
      <c r="G1371" t="s">
        <v>11</v>
      </c>
      <c r="H1371" s="26">
        <v>2</v>
      </c>
      <c r="I1371" s="26">
        <v>1</v>
      </c>
      <c r="J1371" s="26">
        <v>3</v>
      </c>
      <c r="K1371" s="26">
        <v>2</v>
      </c>
    </row>
    <row r="1372" spans="1:11" x14ac:dyDescent="0.25">
      <c r="A1372" s="1">
        <v>251070</v>
      </c>
      <c r="B1372" s="1">
        <v>2510709</v>
      </c>
      <c r="C1372" t="s">
        <v>1240</v>
      </c>
      <c r="D1372" t="s">
        <v>461</v>
      </c>
      <c r="E1372" t="s">
        <v>1174</v>
      </c>
      <c r="F1372" s="25">
        <v>2233</v>
      </c>
      <c r="G1372" t="s">
        <v>11</v>
      </c>
      <c r="H1372" s="26">
        <v>3</v>
      </c>
      <c r="I1372" s="26">
        <v>1</v>
      </c>
      <c r="J1372" s="26">
        <v>3</v>
      </c>
      <c r="K1372" s="26">
        <v>2.3333333333333335</v>
      </c>
    </row>
    <row r="1373" spans="1:11" x14ac:dyDescent="0.25">
      <c r="A1373" s="1">
        <v>251080</v>
      </c>
      <c r="B1373" s="1">
        <v>2510808</v>
      </c>
      <c r="C1373" t="s">
        <v>1240</v>
      </c>
      <c r="D1373" t="s">
        <v>461</v>
      </c>
      <c r="E1373" t="s">
        <v>1367</v>
      </c>
      <c r="F1373" s="25">
        <v>100674</v>
      </c>
      <c r="G1373" t="s">
        <v>21</v>
      </c>
      <c r="H1373" s="26">
        <v>4</v>
      </c>
      <c r="I1373" s="26">
        <v>3</v>
      </c>
      <c r="J1373" s="26">
        <v>5</v>
      </c>
      <c r="K1373" s="26">
        <v>4</v>
      </c>
    </row>
    <row r="1374" spans="1:11" x14ac:dyDescent="0.25">
      <c r="A1374" s="1">
        <v>251090</v>
      </c>
      <c r="B1374" s="1">
        <v>2510907</v>
      </c>
      <c r="C1374" t="s">
        <v>1240</v>
      </c>
      <c r="D1374" t="s">
        <v>461</v>
      </c>
      <c r="E1374" t="s">
        <v>1368</v>
      </c>
      <c r="F1374" s="25">
        <v>11788</v>
      </c>
      <c r="G1374" t="s">
        <v>11</v>
      </c>
      <c r="H1374" s="26">
        <v>3</v>
      </c>
      <c r="I1374" s="26">
        <v>1</v>
      </c>
      <c r="J1374" s="26">
        <v>1</v>
      </c>
      <c r="K1374" s="26">
        <v>1.6666666666666667</v>
      </c>
    </row>
    <row r="1375" spans="1:11" x14ac:dyDescent="0.25">
      <c r="A1375" s="1">
        <v>251100</v>
      </c>
      <c r="B1375" s="1">
        <v>2511004</v>
      </c>
      <c r="C1375" t="s">
        <v>1240</v>
      </c>
      <c r="D1375" t="s">
        <v>461</v>
      </c>
      <c r="E1375" t="s">
        <v>1032</v>
      </c>
      <c r="F1375" s="25">
        <v>3721</v>
      </c>
      <c r="G1375" t="s">
        <v>11</v>
      </c>
      <c r="H1375" s="26">
        <v>2</v>
      </c>
      <c r="I1375" s="26">
        <v>4</v>
      </c>
      <c r="J1375" s="26">
        <v>4</v>
      </c>
      <c r="K1375" s="26">
        <v>3.3333333333333335</v>
      </c>
    </row>
    <row r="1376" spans="1:11" x14ac:dyDescent="0.25">
      <c r="A1376" s="1">
        <v>251110</v>
      </c>
      <c r="B1376" s="1">
        <v>2511103</v>
      </c>
      <c r="C1376" t="s">
        <v>1240</v>
      </c>
      <c r="D1376" t="s">
        <v>461</v>
      </c>
      <c r="E1376" t="s">
        <v>1369</v>
      </c>
      <c r="F1376" s="25">
        <v>7475</v>
      </c>
      <c r="G1376" t="s">
        <v>11</v>
      </c>
      <c r="H1376" s="26">
        <v>2</v>
      </c>
      <c r="I1376" s="26">
        <v>1</v>
      </c>
      <c r="J1376" s="26">
        <v>3</v>
      </c>
      <c r="K1376" s="26">
        <v>2</v>
      </c>
    </row>
    <row r="1377" spans="1:11" x14ac:dyDescent="0.25">
      <c r="A1377" s="1">
        <v>251120</v>
      </c>
      <c r="B1377" s="1">
        <v>2511202</v>
      </c>
      <c r="C1377" t="s">
        <v>1240</v>
      </c>
      <c r="D1377" t="s">
        <v>461</v>
      </c>
      <c r="E1377" t="s">
        <v>1370</v>
      </c>
      <c r="F1377" s="25">
        <v>27032</v>
      </c>
      <c r="G1377" t="s">
        <v>7</v>
      </c>
      <c r="H1377" s="26">
        <v>1</v>
      </c>
      <c r="I1377" s="26">
        <v>2</v>
      </c>
      <c r="J1377" s="26">
        <v>1</v>
      </c>
      <c r="K1377" s="26">
        <v>1.3333333333333333</v>
      </c>
    </row>
    <row r="1378" spans="1:11" x14ac:dyDescent="0.25">
      <c r="A1378" s="1">
        <v>251130</v>
      </c>
      <c r="B1378" s="1">
        <v>2511301</v>
      </c>
      <c r="C1378" t="s">
        <v>1240</v>
      </c>
      <c r="D1378" t="s">
        <v>461</v>
      </c>
      <c r="E1378" t="s">
        <v>1371</v>
      </c>
      <c r="F1378" s="25">
        <v>15465</v>
      </c>
      <c r="G1378" t="s">
        <v>11</v>
      </c>
      <c r="H1378" s="26">
        <v>2</v>
      </c>
      <c r="I1378" s="26">
        <v>2</v>
      </c>
      <c r="J1378" s="26">
        <v>5</v>
      </c>
      <c r="K1378" s="26">
        <v>3</v>
      </c>
    </row>
    <row r="1379" spans="1:11" x14ac:dyDescent="0.25">
      <c r="A1379" s="1">
        <v>251140</v>
      </c>
      <c r="B1379" s="1">
        <v>2511400</v>
      </c>
      <c r="C1379" t="s">
        <v>1240</v>
      </c>
      <c r="D1379" t="s">
        <v>461</v>
      </c>
      <c r="E1379" t="s">
        <v>1372</v>
      </c>
      <c r="F1379" s="25">
        <v>18222</v>
      </c>
      <c r="G1379" t="s">
        <v>11</v>
      </c>
      <c r="H1379" s="26">
        <v>3</v>
      </c>
      <c r="I1379" s="26">
        <v>2</v>
      </c>
      <c r="J1379" s="26">
        <v>3</v>
      </c>
      <c r="K1379" s="26">
        <v>2.6666666666666665</v>
      </c>
    </row>
    <row r="1380" spans="1:11" x14ac:dyDescent="0.25">
      <c r="A1380" s="1">
        <v>251150</v>
      </c>
      <c r="B1380" s="1">
        <v>2511509</v>
      </c>
      <c r="C1380" t="s">
        <v>1240</v>
      </c>
      <c r="D1380" t="s">
        <v>461</v>
      </c>
      <c r="E1380" t="s">
        <v>1373</v>
      </c>
      <c r="F1380" s="25">
        <v>11191</v>
      </c>
      <c r="G1380" t="s">
        <v>11</v>
      </c>
      <c r="H1380" s="26">
        <v>1</v>
      </c>
      <c r="I1380" s="26">
        <v>1</v>
      </c>
      <c r="J1380" s="26">
        <v>3</v>
      </c>
      <c r="K1380" s="26">
        <v>1.6666666666666667</v>
      </c>
    </row>
    <row r="1381" spans="1:11" x14ac:dyDescent="0.25">
      <c r="A1381" s="1">
        <v>251160</v>
      </c>
      <c r="B1381" s="1">
        <v>2511608</v>
      </c>
      <c r="C1381" t="s">
        <v>1240</v>
      </c>
      <c r="D1381" t="s">
        <v>461</v>
      </c>
      <c r="E1381" t="s">
        <v>1183</v>
      </c>
      <c r="F1381" s="25">
        <v>6978</v>
      </c>
      <c r="G1381" t="s">
        <v>11</v>
      </c>
      <c r="H1381" s="26">
        <v>1</v>
      </c>
      <c r="I1381" s="26">
        <v>3</v>
      </c>
      <c r="J1381" s="26">
        <v>4</v>
      </c>
      <c r="K1381" s="26">
        <v>2.6666666666666665</v>
      </c>
    </row>
    <row r="1382" spans="1:11" x14ac:dyDescent="0.25">
      <c r="A1382" s="1">
        <v>251170</v>
      </c>
      <c r="B1382" s="1">
        <v>2511707</v>
      </c>
      <c r="C1382" t="s">
        <v>1240</v>
      </c>
      <c r="D1382" t="s">
        <v>461</v>
      </c>
      <c r="E1382" t="s">
        <v>1374</v>
      </c>
      <c r="F1382" s="25">
        <v>5155</v>
      </c>
      <c r="G1382" t="s">
        <v>11</v>
      </c>
      <c r="H1382" s="26">
        <v>3</v>
      </c>
      <c r="I1382" s="26">
        <v>3</v>
      </c>
      <c r="J1382" s="26">
        <v>1</v>
      </c>
      <c r="K1382" s="26">
        <v>2.3333333333333335</v>
      </c>
    </row>
    <row r="1383" spans="1:11" x14ac:dyDescent="0.25">
      <c r="A1383" s="1">
        <v>251180</v>
      </c>
      <c r="B1383" s="1">
        <v>2511806</v>
      </c>
      <c r="C1383" t="s">
        <v>1240</v>
      </c>
      <c r="D1383" t="s">
        <v>461</v>
      </c>
      <c r="E1383" t="s">
        <v>1375</v>
      </c>
      <c r="F1383" s="25">
        <v>10326</v>
      </c>
      <c r="G1383" t="s">
        <v>11</v>
      </c>
      <c r="H1383" s="26">
        <v>2</v>
      </c>
      <c r="I1383" s="26">
        <v>4</v>
      </c>
      <c r="J1383" s="26">
        <v>1</v>
      </c>
      <c r="K1383" s="26">
        <v>2.3333333333333335</v>
      </c>
    </row>
    <row r="1384" spans="1:11" x14ac:dyDescent="0.25">
      <c r="A1384" s="1">
        <v>251190</v>
      </c>
      <c r="B1384" s="1">
        <v>2511905</v>
      </c>
      <c r="C1384" t="s">
        <v>1240</v>
      </c>
      <c r="D1384" t="s">
        <v>461</v>
      </c>
      <c r="E1384" t="s">
        <v>1376</v>
      </c>
      <c r="F1384" s="25">
        <v>17024</v>
      </c>
      <c r="G1384" t="s">
        <v>11</v>
      </c>
      <c r="H1384" s="26">
        <v>2</v>
      </c>
      <c r="I1384" s="26">
        <v>1</v>
      </c>
      <c r="J1384" s="26">
        <v>3</v>
      </c>
      <c r="K1384" s="26">
        <v>2</v>
      </c>
    </row>
    <row r="1385" spans="1:11" x14ac:dyDescent="0.25">
      <c r="A1385" s="1">
        <v>251200</v>
      </c>
      <c r="B1385" s="1">
        <v>2512002</v>
      </c>
      <c r="C1385" t="s">
        <v>1240</v>
      </c>
      <c r="D1385" t="s">
        <v>461</v>
      </c>
      <c r="E1385" t="s">
        <v>1377</v>
      </c>
      <c r="F1385" s="25">
        <v>17032</v>
      </c>
      <c r="G1385" t="s">
        <v>11</v>
      </c>
      <c r="H1385" s="26">
        <v>1</v>
      </c>
      <c r="I1385" s="26">
        <v>1</v>
      </c>
      <c r="J1385" s="26">
        <v>4</v>
      </c>
      <c r="K1385" s="26">
        <v>2</v>
      </c>
    </row>
    <row r="1386" spans="1:11" x14ac:dyDescent="0.25">
      <c r="A1386" s="1">
        <v>251203</v>
      </c>
      <c r="B1386" s="1">
        <v>2512036</v>
      </c>
      <c r="C1386" t="s">
        <v>1240</v>
      </c>
      <c r="D1386" t="s">
        <v>461</v>
      </c>
      <c r="E1386" t="s">
        <v>1378</v>
      </c>
      <c r="F1386" s="25">
        <v>3751</v>
      </c>
      <c r="G1386" t="s">
        <v>11</v>
      </c>
      <c r="H1386" s="26">
        <v>2</v>
      </c>
      <c r="I1386" s="26">
        <v>4</v>
      </c>
      <c r="J1386" s="26">
        <v>3</v>
      </c>
      <c r="K1386" s="26">
        <v>3</v>
      </c>
    </row>
    <row r="1387" spans="1:11" x14ac:dyDescent="0.25">
      <c r="A1387" s="1">
        <v>251207</v>
      </c>
      <c r="B1387" s="1">
        <v>2512077</v>
      </c>
      <c r="C1387" t="s">
        <v>1240</v>
      </c>
      <c r="D1387" t="s">
        <v>461</v>
      </c>
      <c r="E1387" t="s">
        <v>1379</v>
      </c>
      <c r="F1387" s="25">
        <v>3978</v>
      </c>
      <c r="G1387" t="s">
        <v>11</v>
      </c>
      <c r="H1387" s="26">
        <v>2</v>
      </c>
      <c r="I1387" s="26">
        <v>1</v>
      </c>
      <c r="J1387" s="26">
        <v>3</v>
      </c>
      <c r="K1387" s="26">
        <v>2</v>
      </c>
    </row>
    <row r="1388" spans="1:11" x14ac:dyDescent="0.25">
      <c r="A1388" s="1">
        <v>251210</v>
      </c>
      <c r="B1388" s="1">
        <v>2512101</v>
      </c>
      <c r="C1388" t="s">
        <v>1240</v>
      </c>
      <c r="D1388" t="s">
        <v>461</v>
      </c>
      <c r="E1388" t="s">
        <v>1380</v>
      </c>
      <c r="F1388" s="25">
        <v>32110</v>
      </c>
      <c r="G1388" t="s">
        <v>7</v>
      </c>
      <c r="H1388" s="26">
        <v>3</v>
      </c>
      <c r="I1388" s="26">
        <v>3</v>
      </c>
      <c r="J1388" s="26">
        <v>5</v>
      </c>
      <c r="K1388" s="26">
        <v>3.6666666666666665</v>
      </c>
    </row>
    <row r="1389" spans="1:11" x14ac:dyDescent="0.25">
      <c r="A1389" s="1">
        <v>251220</v>
      </c>
      <c r="B1389" s="1">
        <v>2512200</v>
      </c>
      <c r="C1389" t="s">
        <v>1240</v>
      </c>
      <c r="D1389" t="s">
        <v>461</v>
      </c>
      <c r="E1389" t="s">
        <v>1381</v>
      </c>
      <c r="F1389" s="25">
        <v>3854</v>
      </c>
      <c r="G1389" t="s">
        <v>11</v>
      </c>
      <c r="H1389" s="26">
        <v>3</v>
      </c>
      <c r="I1389" s="26">
        <v>1</v>
      </c>
      <c r="J1389" s="26">
        <v>3</v>
      </c>
      <c r="K1389" s="26">
        <v>2.3333333333333335</v>
      </c>
    </row>
    <row r="1390" spans="1:11" x14ac:dyDescent="0.25">
      <c r="A1390" s="1">
        <v>251230</v>
      </c>
      <c r="B1390" s="1">
        <v>2512309</v>
      </c>
      <c r="C1390" t="s">
        <v>1240</v>
      </c>
      <c r="D1390" t="s">
        <v>461</v>
      </c>
      <c r="E1390" t="s">
        <v>1382</v>
      </c>
      <c r="F1390" s="25">
        <v>21283</v>
      </c>
      <c r="G1390" t="s">
        <v>7</v>
      </c>
      <c r="H1390" s="26">
        <v>1</v>
      </c>
      <c r="I1390" s="26">
        <v>3</v>
      </c>
      <c r="J1390" s="26">
        <v>5</v>
      </c>
      <c r="K1390" s="26">
        <v>3</v>
      </c>
    </row>
    <row r="1391" spans="1:11" x14ac:dyDescent="0.25">
      <c r="A1391" s="1">
        <v>251240</v>
      </c>
      <c r="B1391" s="1">
        <v>2512408</v>
      </c>
      <c r="C1391" t="s">
        <v>1240</v>
      </c>
      <c r="D1391" t="s">
        <v>461</v>
      </c>
      <c r="E1391" t="s">
        <v>1383</v>
      </c>
      <c r="F1391" s="25">
        <v>12923</v>
      </c>
      <c r="G1391" t="s">
        <v>11</v>
      </c>
      <c r="H1391" s="26">
        <v>2</v>
      </c>
      <c r="I1391" s="26">
        <v>1</v>
      </c>
      <c r="J1391" s="26">
        <v>3</v>
      </c>
      <c r="K1391" s="26">
        <v>2</v>
      </c>
    </row>
    <row r="1392" spans="1:11" x14ac:dyDescent="0.25">
      <c r="A1392" s="1">
        <v>251250</v>
      </c>
      <c r="B1392" s="1">
        <v>2512507</v>
      </c>
      <c r="C1392" t="s">
        <v>1240</v>
      </c>
      <c r="D1392" t="s">
        <v>461</v>
      </c>
      <c r="E1392" t="s">
        <v>1384</v>
      </c>
      <c r="F1392" s="25">
        <v>41049</v>
      </c>
      <c r="G1392" t="s">
        <v>7</v>
      </c>
      <c r="H1392" s="26">
        <v>5</v>
      </c>
      <c r="I1392" s="26">
        <v>3</v>
      </c>
      <c r="J1392" s="26">
        <v>3</v>
      </c>
      <c r="K1392" s="26">
        <v>3.6666666666666665</v>
      </c>
    </row>
    <row r="1393" spans="1:11" x14ac:dyDescent="0.25">
      <c r="A1393" s="1">
        <v>251260</v>
      </c>
      <c r="B1393" s="1">
        <v>2512606</v>
      </c>
      <c r="C1393" t="s">
        <v>1240</v>
      </c>
      <c r="D1393" t="s">
        <v>461</v>
      </c>
      <c r="E1393" t="s">
        <v>1385</v>
      </c>
      <c r="F1393" s="25">
        <v>1699</v>
      </c>
      <c r="G1393" t="s">
        <v>11</v>
      </c>
      <c r="H1393" s="26">
        <v>1</v>
      </c>
      <c r="I1393" s="26">
        <v>4</v>
      </c>
      <c r="J1393" s="26">
        <v>3</v>
      </c>
      <c r="K1393" s="26">
        <v>2.6666666666666665</v>
      </c>
    </row>
    <row r="1394" spans="1:11" x14ac:dyDescent="0.25">
      <c r="A1394" s="1">
        <v>251270</v>
      </c>
      <c r="B1394" s="1">
        <v>2512705</v>
      </c>
      <c r="C1394" t="s">
        <v>1240</v>
      </c>
      <c r="D1394" t="s">
        <v>461</v>
      </c>
      <c r="E1394" t="s">
        <v>1386</v>
      </c>
      <c r="F1394" s="25">
        <v>17581</v>
      </c>
      <c r="G1394" t="s">
        <v>11</v>
      </c>
      <c r="H1394" s="26">
        <v>1</v>
      </c>
      <c r="I1394" s="26">
        <v>1</v>
      </c>
      <c r="J1394" s="26">
        <v>1</v>
      </c>
      <c r="K1394" s="26">
        <v>1</v>
      </c>
    </row>
    <row r="1395" spans="1:11" x14ac:dyDescent="0.25">
      <c r="A1395" s="1">
        <v>251272</v>
      </c>
      <c r="B1395" s="1">
        <v>2512721</v>
      </c>
      <c r="C1395" t="s">
        <v>1240</v>
      </c>
      <c r="D1395" t="s">
        <v>461</v>
      </c>
      <c r="E1395" t="s">
        <v>1387</v>
      </c>
      <c r="F1395" s="25">
        <v>5765</v>
      </c>
      <c r="G1395" t="s">
        <v>11</v>
      </c>
      <c r="H1395" s="26">
        <v>1</v>
      </c>
      <c r="I1395" s="26">
        <v>1</v>
      </c>
      <c r="J1395" s="26">
        <v>1</v>
      </c>
      <c r="K1395" s="26">
        <v>1</v>
      </c>
    </row>
    <row r="1396" spans="1:11" x14ac:dyDescent="0.25">
      <c r="A1396" s="1">
        <v>251274</v>
      </c>
      <c r="B1396" s="1">
        <v>2512747</v>
      </c>
      <c r="C1396" t="s">
        <v>1240</v>
      </c>
      <c r="D1396" t="s">
        <v>461</v>
      </c>
      <c r="E1396" t="s">
        <v>615</v>
      </c>
      <c r="F1396" s="25">
        <v>3266</v>
      </c>
      <c r="G1396" t="s">
        <v>11</v>
      </c>
      <c r="H1396" s="26">
        <v>3</v>
      </c>
      <c r="I1396" s="26">
        <v>5</v>
      </c>
      <c r="J1396" s="26">
        <v>1</v>
      </c>
      <c r="K1396" s="26">
        <v>3</v>
      </c>
    </row>
    <row r="1397" spans="1:11" x14ac:dyDescent="0.25">
      <c r="A1397" s="1">
        <v>251275</v>
      </c>
      <c r="B1397" s="1">
        <v>2512754</v>
      </c>
      <c r="C1397" t="s">
        <v>1240</v>
      </c>
      <c r="D1397" t="s">
        <v>461</v>
      </c>
      <c r="E1397" t="s">
        <v>1388</v>
      </c>
      <c r="F1397" s="25">
        <v>4264</v>
      </c>
      <c r="G1397" t="s">
        <v>11</v>
      </c>
      <c r="H1397" s="26">
        <v>1</v>
      </c>
      <c r="I1397" s="26">
        <v>2</v>
      </c>
      <c r="J1397" s="26">
        <v>1</v>
      </c>
      <c r="K1397" s="26">
        <v>1.3333333333333333</v>
      </c>
    </row>
    <row r="1398" spans="1:11" x14ac:dyDescent="0.25">
      <c r="A1398" s="1">
        <v>251276</v>
      </c>
      <c r="B1398" s="1">
        <v>2512762</v>
      </c>
      <c r="C1398" t="s">
        <v>1240</v>
      </c>
      <c r="D1398" t="s">
        <v>461</v>
      </c>
      <c r="E1398" t="s">
        <v>1389</v>
      </c>
      <c r="F1398" s="25">
        <v>4164</v>
      </c>
      <c r="G1398" t="s">
        <v>11</v>
      </c>
      <c r="H1398" s="26">
        <v>1</v>
      </c>
      <c r="I1398" s="26">
        <v>1</v>
      </c>
      <c r="J1398" s="26">
        <v>1</v>
      </c>
      <c r="K1398" s="26">
        <v>1</v>
      </c>
    </row>
    <row r="1399" spans="1:11" x14ac:dyDescent="0.25">
      <c r="A1399" s="1">
        <v>251278</v>
      </c>
      <c r="B1399" s="1">
        <v>2512788</v>
      </c>
      <c r="C1399" t="s">
        <v>1240</v>
      </c>
      <c r="D1399" t="s">
        <v>461</v>
      </c>
      <c r="E1399" t="s">
        <v>1390</v>
      </c>
      <c r="F1399" s="25">
        <v>1722</v>
      </c>
      <c r="G1399" t="s">
        <v>11</v>
      </c>
      <c r="H1399" s="26">
        <v>3</v>
      </c>
      <c r="I1399" s="26">
        <v>3</v>
      </c>
      <c r="J1399" s="26">
        <v>1</v>
      </c>
      <c r="K1399" s="26">
        <v>2.3333333333333335</v>
      </c>
    </row>
    <row r="1400" spans="1:11" x14ac:dyDescent="0.25">
      <c r="A1400" s="1">
        <v>251280</v>
      </c>
      <c r="B1400" s="1">
        <v>2512804</v>
      </c>
      <c r="C1400" t="s">
        <v>1240</v>
      </c>
      <c r="D1400" t="s">
        <v>461</v>
      </c>
      <c r="E1400" t="s">
        <v>1391</v>
      </c>
      <c r="F1400" s="25">
        <v>8314</v>
      </c>
      <c r="G1400" t="s">
        <v>11</v>
      </c>
      <c r="H1400" s="26">
        <v>3</v>
      </c>
      <c r="I1400" s="26">
        <v>5</v>
      </c>
      <c r="J1400" s="26">
        <v>5</v>
      </c>
      <c r="K1400" s="26">
        <v>4.333333333333333</v>
      </c>
    </row>
    <row r="1401" spans="1:11" x14ac:dyDescent="0.25">
      <c r="A1401" s="1">
        <v>251290</v>
      </c>
      <c r="B1401" s="1">
        <v>2512903</v>
      </c>
      <c r="C1401" t="s">
        <v>1240</v>
      </c>
      <c r="D1401" t="s">
        <v>461</v>
      </c>
      <c r="E1401" t="s">
        <v>1392</v>
      </c>
      <c r="F1401" s="25">
        <v>22976</v>
      </c>
      <c r="G1401" t="s">
        <v>7</v>
      </c>
      <c r="H1401" s="26">
        <v>5</v>
      </c>
      <c r="I1401" s="26">
        <v>3</v>
      </c>
      <c r="J1401" s="26">
        <v>4</v>
      </c>
      <c r="K1401" s="26">
        <v>4</v>
      </c>
    </row>
    <row r="1402" spans="1:11" x14ac:dyDescent="0.25">
      <c r="A1402" s="1">
        <v>251300</v>
      </c>
      <c r="B1402" s="1">
        <v>2513000</v>
      </c>
      <c r="C1402" t="s">
        <v>1240</v>
      </c>
      <c r="D1402" t="s">
        <v>461</v>
      </c>
      <c r="E1402" t="s">
        <v>1393</v>
      </c>
      <c r="F1402" s="25">
        <v>3508</v>
      </c>
      <c r="G1402" t="s">
        <v>11</v>
      </c>
      <c r="H1402" s="26">
        <v>1</v>
      </c>
      <c r="I1402" s="26">
        <v>2</v>
      </c>
      <c r="J1402" s="26">
        <v>3</v>
      </c>
      <c r="K1402" s="26">
        <v>2</v>
      </c>
    </row>
    <row r="1403" spans="1:11" x14ac:dyDescent="0.25">
      <c r="A1403" s="1">
        <v>251310</v>
      </c>
      <c r="B1403" s="1">
        <v>2513109</v>
      </c>
      <c r="C1403" t="s">
        <v>1240</v>
      </c>
      <c r="D1403" t="s">
        <v>461</v>
      </c>
      <c r="E1403" t="s">
        <v>1394</v>
      </c>
      <c r="F1403" s="25">
        <v>11976</v>
      </c>
      <c r="G1403" t="s">
        <v>11</v>
      </c>
      <c r="H1403" s="26">
        <v>1</v>
      </c>
      <c r="I1403" s="26">
        <v>4</v>
      </c>
      <c r="J1403" s="26">
        <v>3</v>
      </c>
      <c r="K1403" s="26">
        <v>2.6666666666666665</v>
      </c>
    </row>
    <row r="1404" spans="1:11" x14ac:dyDescent="0.25">
      <c r="A1404" s="1">
        <v>251315</v>
      </c>
      <c r="B1404" s="1">
        <v>2513158</v>
      </c>
      <c r="C1404" t="s">
        <v>1240</v>
      </c>
      <c r="D1404" t="s">
        <v>461</v>
      </c>
      <c r="E1404" t="s">
        <v>1395</v>
      </c>
      <c r="F1404" s="25">
        <v>6658</v>
      </c>
      <c r="G1404" t="s">
        <v>11</v>
      </c>
      <c r="H1404" s="26">
        <v>1</v>
      </c>
      <c r="I1404" s="26">
        <v>1</v>
      </c>
      <c r="J1404" s="26">
        <v>1</v>
      </c>
      <c r="K1404" s="26">
        <v>1</v>
      </c>
    </row>
    <row r="1405" spans="1:11" x14ac:dyDescent="0.25">
      <c r="A1405" s="1">
        <v>251320</v>
      </c>
      <c r="B1405" s="1">
        <v>2513208</v>
      </c>
      <c r="C1405" t="s">
        <v>1240</v>
      </c>
      <c r="D1405" t="s">
        <v>461</v>
      </c>
      <c r="E1405" t="s">
        <v>1197</v>
      </c>
      <c r="F1405" s="25">
        <v>6471</v>
      </c>
      <c r="G1405" t="s">
        <v>11</v>
      </c>
      <c r="H1405" s="26">
        <v>5</v>
      </c>
      <c r="I1405" s="26">
        <v>2</v>
      </c>
      <c r="J1405" s="26">
        <v>1</v>
      </c>
      <c r="K1405" s="26">
        <v>2.6666666666666665</v>
      </c>
    </row>
    <row r="1406" spans="1:11" x14ac:dyDescent="0.25">
      <c r="A1406" s="1">
        <v>251330</v>
      </c>
      <c r="B1406" s="1">
        <v>2513307</v>
      </c>
      <c r="C1406" t="s">
        <v>1240</v>
      </c>
      <c r="D1406" t="s">
        <v>461</v>
      </c>
      <c r="E1406" t="s">
        <v>620</v>
      </c>
      <c r="F1406" s="25">
        <v>5369</v>
      </c>
      <c r="G1406" t="s">
        <v>11</v>
      </c>
      <c r="H1406" s="26">
        <v>2</v>
      </c>
      <c r="I1406" s="26">
        <v>4</v>
      </c>
      <c r="J1406" s="26">
        <v>5</v>
      </c>
      <c r="K1406" s="26">
        <v>3.6666666666666665</v>
      </c>
    </row>
    <row r="1407" spans="1:11" x14ac:dyDescent="0.25">
      <c r="A1407" s="1">
        <v>251335</v>
      </c>
      <c r="B1407" s="1">
        <v>2513356</v>
      </c>
      <c r="C1407" t="s">
        <v>1240</v>
      </c>
      <c r="D1407" t="s">
        <v>461</v>
      </c>
      <c r="E1407" t="s">
        <v>621</v>
      </c>
      <c r="F1407" s="25">
        <v>3539</v>
      </c>
      <c r="G1407" t="s">
        <v>11</v>
      </c>
      <c r="H1407" s="26">
        <v>2</v>
      </c>
      <c r="I1407" s="26">
        <v>3</v>
      </c>
      <c r="J1407" s="26">
        <v>5</v>
      </c>
      <c r="K1407" s="26">
        <v>3.3333333333333335</v>
      </c>
    </row>
    <row r="1408" spans="1:11" x14ac:dyDescent="0.25">
      <c r="A1408" s="1">
        <v>251340</v>
      </c>
      <c r="B1408" s="1">
        <v>2513406</v>
      </c>
      <c r="C1408" t="s">
        <v>1240</v>
      </c>
      <c r="D1408" t="s">
        <v>461</v>
      </c>
      <c r="E1408" t="s">
        <v>622</v>
      </c>
      <c r="F1408" s="25">
        <v>14719</v>
      </c>
      <c r="G1408" t="s">
        <v>11</v>
      </c>
      <c r="H1408" s="26">
        <v>3</v>
      </c>
      <c r="I1408" s="26">
        <v>1</v>
      </c>
      <c r="J1408" s="26">
        <v>1</v>
      </c>
      <c r="K1408" s="26">
        <v>1.6666666666666667</v>
      </c>
    </row>
    <row r="1409" spans="1:11" x14ac:dyDescent="0.25">
      <c r="A1409" s="1">
        <v>251350</v>
      </c>
      <c r="B1409" s="1">
        <v>2513505</v>
      </c>
      <c r="C1409" t="s">
        <v>1240</v>
      </c>
      <c r="D1409" t="s">
        <v>461</v>
      </c>
      <c r="E1409" t="s">
        <v>1396</v>
      </c>
      <c r="F1409" s="25">
        <v>5331</v>
      </c>
      <c r="G1409" t="s">
        <v>11</v>
      </c>
      <c r="H1409" s="26">
        <v>5</v>
      </c>
      <c r="I1409" s="26">
        <v>5</v>
      </c>
      <c r="J1409" s="26">
        <v>3</v>
      </c>
      <c r="K1409" s="26">
        <v>4.333333333333333</v>
      </c>
    </row>
    <row r="1410" spans="1:11" x14ac:dyDescent="0.25">
      <c r="A1410" s="1">
        <v>251360</v>
      </c>
      <c r="B1410" s="1">
        <v>2513604</v>
      </c>
      <c r="C1410" t="s">
        <v>1240</v>
      </c>
      <c r="D1410" t="s">
        <v>461</v>
      </c>
      <c r="E1410" t="s">
        <v>1397</v>
      </c>
      <c r="F1410" s="25">
        <v>7266</v>
      </c>
      <c r="G1410" t="s">
        <v>11</v>
      </c>
      <c r="H1410" s="26">
        <v>2</v>
      </c>
      <c r="I1410" s="26">
        <v>2</v>
      </c>
      <c r="J1410" s="26">
        <v>3</v>
      </c>
      <c r="K1410" s="26">
        <v>2.3333333333333335</v>
      </c>
    </row>
    <row r="1411" spans="1:11" x14ac:dyDescent="0.25">
      <c r="A1411" s="1">
        <v>251365</v>
      </c>
      <c r="B1411" s="1">
        <v>2513653</v>
      </c>
      <c r="C1411" t="s">
        <v>1240</v>
      </c>
      <c r="D1411" t="s">
        <v>461</v>
      </c>
      <c r="E1411" t="s">
        <v>1398</v>
      </c>
      <c r="F1411" s="25">
        <v>2615</v>
      </c>
      <c r="G1411" t="s">
        <v>11</v>
      </c>
      <c r="H1411" s="26">
        <v>2</v>
      </c>
      <c r="I1411" s="26">
        <v>2</v>
      </c>
      <c r="J1411" s="26">
        <v>3</v>
      </c>
      <c r="K1411" s="26">
        <v>2.3333333333333335</v>
      </c>
    </row>
    <row r="1412" spans="1:11" x14ac:dyDescent="0.25">
      <c r="A1412" s="1">
        <v>251370</v>
      </c>
      <c r="B1412" s="1">
        <v>2513703</v>
      </c>
      <c r="C1412" t="s">
        <v>1240</v>
      </c>
      <c r="D1412" t="s">
        <v>461</v>
      </c>
      <c r="E1412" t="s">
        <v>625</v>
      </c>
      <c r="F1412" s="25">
        <v>120310</v>
      </c>
      <c r="G1412" t="s">
        <v>21</v>
      </c>
      <c r="H1412" s="26">
        <v>2</v>
      </c>
      <c r="I1412" s="26">
        <v>5</v>
      </c>
      <c r="J1412" s="26">
        <v>5</v>
      </c>
      <c r="K1412" s="26">
        <v>4</v>
      </c>
    </row>
    <row r="1413" spans="1:11" x14ac:dyDescent="0.25">
      <c r="A1413" s="1">
        <v>251380</v>
      </c>
      <c r="B1413" s="1">
        <v>2513802</v>
      </c>
      <c r="C1413" t="s">
        <v>1240</v>
      </c>
      <c r="D1413" t="s">
        <v>461</v>
      </c>
      <c r="E1413" t="s">
        <v>1399</v>
      </c>
      <c r="F1413" s="25">
        <v>4581</v>
      </c>
      <c r="G1413" t="s">
        <v>11</v>
      </c>
      <c r="H1413" s="26">
        <v>2</v>
      </c>
      <c r="I1413" s="26">
        <v>5</v>
      </c>
      <c r="J1413" s="26">
        <v>5</v>
      </c>
      <c r="K1413" s="26">
        <v>4</v>
      </c>
    </row>
    <row r="1414" spans="1:11" x14ac:dyDescent="0.25">
      <c r="A1414" s="1">
        <v>251385</v>
      </c>
      <c r="B1414" s="1">
        <v>2513851</v>
      </c>
      <c r="C1414" t="s">
        <v>1240</v>
      </c>
      <c r="D1414" t="s">
        <v>461</v>
      </c>
      <c r="E1414" t="s">
        <v>1400</v>
      </c>
      <c r="F1414" s="25">
        <v>2638</v>
      </c>
      <c r="G1414" t="s">
        <v>11</v>
      </c>
      <c r="H1414" s="26">
        <v>3</v>
      </c>
      <c r="I1414" s="26">
        <v>3</v>
      </c>
      <c r="J1414" s="26">
        <v>3</v>
      </c>
      <c r="K1414" s="26">
        <v>3</v>
      </c>
    </row>
    <row r="1415" spans="1:11" x14ac:dyDescent="0.25">
      <c r="A1415" s="1">
        <v>251390</v>
      </c>
      <c r="B1415" s="1">
        <v>2513901</v>
      </c>
      <c r="C1415" t="s">
        <v>1240</v>
      </c>
      <c r="D1415" t="s">
        <v>461</v>
      </c>
      <c r="E1415" t="s">
        <v>630</v>
      </c>
      <c r="F1415" s="25">
        <v>30879</v>
      </c>
      <c r="G1415" t="s">
        <v>7</v>
      </c>
      <c r="H1415" s="26">
        <v>3</v>
      </c>
      <c r="I1415" s="26">
        <v>1</v>
      </c>
      <c r="J1415" s="26">
        <v>5</v>
      </c>
      <c r="K1415" s="26">
        <v>3</v>
      </c>
    </row>
    <row r="1416" spans="1:11" x14ac:dyDescent="0.25">
      <c r="A1416" s="1">
        <v>251392</v>
      </c>
      <c r="B1416" s="1">
        <v>2513927</v>
      </c>
      <c r="C1416" t="s">
        <v>1240</v>
      </c>
      <c r="D1416" t="s">
        <v>461</v>
      </c>
      <c r="E1416" t="s">
        <v>1401</v>
      </c>
      <c r="F1416" s="25">
        <v>4138</v>
      </c>
      <c r="G1416" t="s">
        <v>11</v>
      </c>
      <c r="H1416" s="26">
        <v>2</v>
      </c>
      <c r="I1416" s="26">
        <v>2</v>
      </c>
      <c r="J1416" s="26">
        <v>5</v>
      </c>
      <c r="K1416" s="26">
        <v>3</v>
      </c>
    </row>
    <row r="1417" spans="1:11" x14ac:dyDescent="0.25">
      <c r="A1417" s="1">
        <v>251394</v>
      </c>
      <c r="B1417" s="1">
        <v>2513943</v>
      </c>
      <c r="C1417" t="s">
        <v>1240</v>
      </c>
      <c r="D1417" t="s">
        <v>461</v>
      </c>
      <c r="E1417" t="s">
        <v>1402</v>
      </c>
      <c r="F1417" s="25">
        <v>2420</v>
      </c>
      <c r="G1417" t="s">
        <v>11</v>
      </c>
      <c r="H1417" s="26">
        <v>1</v>
      </c>
      <c r="I1417" s="26">
        <v>5</v>
      </c>
      <c r="J1417" s="26">
        <v>3</v>
      </c>
      <c r="K1417" s="26">
        <v>3</v>
      </c>
    </row>
    <row r="1418" spans="1:11" x14ac:dyDescent="0.25">
      <c r="A1418" s="1">
        <v>251396</v>
      </c>
      <c r="B1418" s="1">
        <v>2513968</v>
      </c>
      <c r="C1418" t="s">
        <v>1240</v>
      </c>
      <c r="D1418" t="s">
        <v>461</v>
      </c>
      <c r="E1418" t="s">
        <v>1403</v>
      </c>
      <c r="F1418" s="25">
        <v>2855</v>
      </c>
      <c r="G1418" t="s">
        <v>11</v>
      </c>
      <c r="H1418" s="26">
        <v>1</v>
      </c>
      <c r="I1418" s="26">
        <v>3</v>
      </c>
      <c r="J1418" s="26">
        <v>5</v>
      </c>
      <c r="K1418" s="26">
        <v>3</v>
      </c>
    </row>
    <row r="1419" spans="1:11" x14ac:dyDescent="0.25">
      <c r="A1419" s="1">
        <v>251398</v>
      </c>
      <c r="B1419" s="1">
        <v>2513984</v>
      </c>
      <c r="C1419" t="s">
        <v>1240</v>
      </c>
      <c r="D1419" t="s">
        <v>461</v>
      </c>
      <c r="E1419" t="s">
        <v>1404</v>
      </c>
      <c r="F1419" s="25">
        <v>3364</v>
      </c>
      <c r="G1419" t="s">
        <v>11</v>
      </c>
      <c r="H1419" s="26">
        <v>3</v>
      </c>
      <c r="I1419" s="26">
        <v>3</v>
      </c>
      <c r="J1419" s="26">
        <v>5</v>
      </c>
      <c r="K1419" s="26">
        <v>3.6666666666666665</v>
      </c>
    </row>
    <row r="1420" spans="1:11" x14ac:dyDescent="0.25">
      <c r="A1420" s="1">
        <v>251400</v>
      </c>
      <c r="B1420" s="1">
        <v>2514008</v>
      </c>
      <c r="C1420" t="s">
        <v>1240</v>
      </c>
      <c r="D1420" t="s">
        <v>461</v>
      </c>
      <c r="E1420" t="s">
        <v>1405</v>
      </c>
      <c r="F1420" s="25">
        <v>4344</v>
      </c>
      <c r="G1420" t="s">
        <v>11</v>
      </c>
      <c r="H1420" s="26">
        <v>2</v>
      </c>
      <c r="I1420" s="26">
        <v>1</v>
      </c>
      <c r="J1420" s="26">
        <v>5</v>
      </c>
      <c r="K1420" s="26">
        <v>2.6666666666666665</v>
      </c>
    </row>
    <row r="1421" spans="1:11" x14ac:dyDescent="0.25">
      <c r="A1421" s="1">
        <v>251410</v>
      </c>
      <c r="B1421" s="1">
        <v>2514107</v>
      </c>
      <c r="C1421" t="s">
        <v>1240</v>
      </c>
      <c r="D1421" t="s">
        <v>461</v>
      </c>
      <c r="E1421" t="s">
        <v>1406</v>
      </c>
      <c r="F1421" s="25">
        <v>4396</v>
      </c>
      <c r="G1421" t="s">
        <v>11</v>
      </c>
      <c r="H1421" s="26">
        <v>1</v>
      </c>
      <c r="I1421" s="26">
        <v>1</v>
      </c>
      <c r="J1421" s="26">
        <v>3</v>
      </c>
      <c r="K1421" s="26">
        <v>1.6666666666666667</v>
      </c>
    </row>
    <row r="1422" spans="1:11" x14ac:dyDescent="0.25">
      <c r="A1422" s="1">
        <v>251420</v>
      </c>
      <c r="B1422" s="1">
        <v>2514206</v>
      </c>
      <c r="C1422" t="s">
        <v>1240</v>
      </c>
      <c r="D1422" t="s">
        <v>461</v>
      </c>
      <c r="E1422" t="s">
        <v>1407</v>
      </c>
      <c r="F1422" s="25">
        <v>7564</v>
      </c>
      <c r="G1422" t="s">
        <v>11</v>
      </c>
      <c r="H1422" s="26">
        <v>2</v>
      </c>
      <c r="I1422" s="26">
        <v>1</v>
      </c>
      <c r="J1422" s="26">
        <v>3</v>
      </c>
      <c r="K1422" s="26">
        <v>2</v>
      </c>
    </row>
    <row r="1423" spans="1:11" x14ac:dyDescent="0.25">
      <c r="A1423" s="1">
        <v>251430</v>
      </c>
      <c r="B1423" s="1">
        <v>2514305</v>
      </c>
      <c r="C1423" t="s">
        <v>1240</v>
      </c>
      <c r="D1423" t="s">
        <v>461</v>
      </c>
      <c r="E1423" t="s">
        <v>1408</v>
      </c>
      <c r="F1423" s="25">
        <v>6010</v>
      </c>
      <c r="G1423" t="s">
        <v>11</v>
      </c>
      <c r="H1423" s="26">
        <v>1</v>
      </c>
      <c r="I1423" s="26">
        <v>4</v>
      </c>
      <c r="J1423" s="26">
        <v>2</v>
      </c>
      <c r="K1423" s="26">
        <v>2.3333333333333335</v>
      </c>
    </row>
    <row r="1424" spans="1:11" x14ac:dyDescent="0.25">
      <c r="A1424" s="1">
        <v>251440</v>
      </c>
      <c r="B1424" s="1">
        <v>2514404</v>
      </c>
      <c r="C1424" t="s">
        <v>1240</v>
      </c>
      <c r="D1424" t="s">
        <v>461</v>
      </c>
      <c r="E1424" t="s">
        <v>1409</v>
      </c>
      <c r="F1424" s="25">
        <v>4760</v>
      </c>
      <c r="G1424" t="s">
        <v>11</v>
      </c>
      <c r="H1424" s="26">
        <v>2</v>
      </c>
      <c r="I1424" s="26">
        <v>1</v>
      </c>
      <c r="J1424" s="26">
        <v>1</v>
      </c>
      <c r="K1424" s="26">
        <v>1.3333333333333333</v>
      </c>
    </row>
    <row r="1425" spans="1:11" x14ac:dyDescent="0.25">
      <c r="A1425" s="1">
        <v>251445</v>
      </c>
      <c r="B1425" s="1">
        <v>2514453</v>
      </c>
      <c r="C1425" t="s">
        <v>1240</v>
      </c>
      <c r="D1425" t="s">
        <v>461</v>
      </c>
      <c r="E1425" t="s">
        <v>1410</v>
      </c>
      <c r="F1425" s="25">
        <v>5508</v>
      </c>
      <c r="G1425" t="s">
        <v>11</v>
      </c>
      <c r="H1425" s="26">
        <v>1</v>
      </c>
      <c r="I1425" s="26">
        <v>1</v>
      </c>
      <c r="J1425" s="26">
        <v>1</v>
      </c>
      <c r="K1425" s="26">
        <v>1</v>
      </c>
    </row>
    <row r="1426" spans="1:11" x14ac:dyDescent="0.25">
      <c r="A1426" s="1">
        <v>251450</v>
      </c>
      <c r="B1426" s="1">
        <v>2514503</v>
      </c>
      <c r="C1426" t="s">
        <v>1240</v>
      </c>
      <c r="D1426" t="s">
        <v>461</v>
      </c>
      <c r="E1426" t="s">
        <v>1411</v>
      </c>
      <c r="F1426" s="25">
        <v>19096</v>
      </c>
      <c r="G1426" t="s">
        <v>11</v>
      </c>
      <c r="H1426" s="26">
        <v>5</v>
      </c>
      <c r="I1426" s="26">
        <v>1</v>
      </c>
      <c r="J1426" s="26">
        <v>1</v>
      </c>
      <c r="K1426" s="26">
        <v>2.3333333333333335</v>
      </c>
    </row>
    <row r="1427" spans="1:11" x14ac:dyDescent="0.25">
      <c r="A1427" s="1">
        <v>251455</v>
      </c>
      <c r="B1427" s="1">
        <v>2514552</v>
      </c>
      <c r="C1427" t="s">
        <v>1240</v>
      </c>
      <c r="D1427" t="s">
        <v>461</v>
      </c>
      <c r="E1427" t="s">
        <v>1412</v>
      </c>
      <c r="F1427" s="25">
        <v>4219</v>
      </c>
      <c r="G1427" t="s">
        <v>11</v>
      </c>
      <c r="H1427" s="26">
        <v>1</v>
      </c>
      <c r="I1427" s="26">
        <v>3</v>
      </c>
      <c r="J1427" s="26">
        <v>4</v>
      </c>
      <c r="K1427" s="26">
        <v>2.6666666666666665</v>
      </c>
    </row>
    <row r="1428" spans="1:11" x14ac:dyDescent="0.25">
      <c r="A1428" s="1">
        <v>251460</v>
      </c>
      <c r="B1428" s="1">
        <v>2514602</v>
      </c>
      <c r="C1428" t="s">
        <v>1240</v>
      </c>
      <c r="D1428" t="s">
        <v>461</v>
      </c>
      <c r="E1428" t="s">
        <v>1413</v>
      </c>
      <c r="F1428" s="25">
        <v>3233</v>
      </c>
      <c r="G1428" t="s">
        <v>11</v>
      </c>
      <c r="H1428" s="26">
        <v>2</v>
      </c>
      <c r="I1428" s="26">
        <v>4</v>
      </c>
      <c r="J1428" s="26">
        <v>5</v>
      </c>
      <c r="K1428" s="26">
        <v>3.6666666666666665</v>
      </c>
    </row>
    <row r="1429" spans="1:11" x14ac:dyDescent="0.25">
      <c r="A1429" s="1">
        <v>251465</v>
      </c>
      <c r="B1429" s="1">
        <v>2514651</v>
      </c>
      <c r="C1429" t="s">
        <v>1240</v>
      </c>
      <c r="D1429" t="s">
        <v>461</v>
      </c>
      <c r="E1429" t="s">
        <v>1414</v>
      </c>
      <c r="F1429" s="25">
        <v>1684</v>
      </c>
      <c r="G1429" t="s">
        <v>11</v>
      </c>
      <c r="H1429" s="26">
        <v>3</v>
      </c>
      <c r="I1429" s="26">
        <v>1</v>
      </c>
      <c r="J1429" s="26">
        <v>5</v>
      </c>
      <c r="K1429" s="26">
        <v>3</v>
      </c>
    </row>
    <row r="1430" spans="1:11" x14ac:dyDescent="0.25">
      <c r="A1430" s="1">
        <v>251470</v>
      </c>
      <c r="B1430" s="1">
        <v>2514701</v>
      </c>
      <c r="C1430" t="s">
        <v>1240</v>
      </c>
      <c r="D1430" t="s">
        <v>461</v>
      </c>
      <c r="E1430" t="s">
        <v>1415</v>
      </c>
      <c r="F1430" s="25">
        <v>4010</v>
      </c>
      <c r="G1430" t="s">
        <v>11</v>
      </c>
      <c r="H1430" s="26">
        <v>3</v>
      </c>
      <c r="I1430" s="26">
        <v>1</v>
      </c>
      <c r="J1430" s="26">
        <v>3</v>
      </c>
      <c r="K1430" s="26">
        <v>2.3333333333333335</v>
      </c>
    </row>
    <row r="1431" spans="1:11" x14ac:dyDescent="0.25">
      <c r="A1431" s="1">
        <v>251480</v>
      </c>
      <c r="B1431" s="1">
        <v>2514800</v>
      </c>
      <c r="C1431" t="s">
        <v>1240</v>
      </c>
      <c r="D1431" t="s">
        <v>461</v>
      </c>
      <c r="E1431" t="s">
        <v>1416</v>
      </c>
      <c r="F1431" s="25">
        <v>3985</v>
      </c>
      <c r="G1431" t="s">
        <v>11</v>
      </c>
      <c r="H1431" s="26">
        <v>3</v>
      </c>
      <c r="I1431" s="26">
        <v>5</v>
      </c>
      <c r="J1431" s="26">
        <v>5</v>
      </c>
      <c r="K1431" s="26">
        <v>4.333333333333333</v>
      </c>
    </row>
    <row r="1432" spans="1:11" x14ac:dyDescent="0.25">
      <c r="A1432" s="1">
        <v>251490</v>
      </c>
      <c r="B1432" s="1">
        <v>2514909</v>
      </c>
      <c r="C1432" t="s">
        <v>1240</v>
      </c>
      <c r="D1432" t="s">
        <v>461</v>
      </c>
      <c r="E1432" t="s">
        <v>1417</v>
      </c>
      <c r="F1432" s="25">
        <v>7748</v>
      </c>
      <c r="G1432" t="s">
        <v>11</v>
      </c>
      <c r="H1432" s="26">
        <v>2</v>
      </c>
      <c r="I1432" s="26">
        <v>2</v>
      </c>
      <c r="J1432" s="26">
        <v>5</v>
      </c>
      <c r="K1432" s="26">
        <v>3</v>
      </c>
    </row>
    <row r="1433" spans="1:11" x14ac:dyDescent="0.25">
      <c r="A1433" s="1">
        <v>251500</v>
      </c>
      <c r="B1433" s="1">
        <v>2515005</v>
      </c>
      <c r="C1433" t="s">
        <v>1240</v>
      </c>
      <c r="D1433" t="s">
        <v>461</v>
      </c>
      <c r="E1433" t="s">
        <v>1418</v>
      </c>
      <c r="F1433" s="25">
        <v>6696</v>
      </c>
      <c r="G1433" t="s">
        <v>11</v>
      </c>
      <c r="H1433" s="26">
        <v>1</v>
      </c>
      <c r="I1433" s="26">
        <v>3</v>
      </c>
      <c r="J1433" s="26">
        <v>1</v>
      </c>
      <c r="K1433" s="26">
        <v>1.6666666666666667</v>
      </c>
    </row>
    <row r="1434" spans="1:11" x14ac:dyDescent="0.25">
      <c r="A1434" s="1">
        <v>251510</v>
      </c>
      <c r="B1434" s="1">
        <v>2515104</v>
      </c>
      <c r="C1434" t="s">
        <v>1240</v>
      </c>
      <c r="D1434" t="s">
        <v>461</v>
      </c>
      <c r="E1434" t="s">
        <v>1419</v>
      </c>
      <c r="F1434" s="25">
        <v>11041</v>
      </c>
      <c r="G1434" t="s">
        <v>11</v>
      </c>
      <c r="H1434" s="26">
        <v>2</v>
      </c>
      <c r="I1434" s="26">
        <v>3</v>
      </c>
      <c r="J1434" s="26">
        <v>4</v>
      </c>
      <c r="K1434" s="26">
        <v>3</v>
      </c>
    </row>
    <row r="1435" spans="1:11" x14ac:dyDescent="0.25">
      <c r="A1435" s="1">
        <v>251520</v>
      </c>
      <c r="B1435" s="1">
        <v>2515203</v>
      </c>
      <c r="C1435" t="s">
        <v>1240</v>
      </c>
      <c r="D1435" t="s">
        <v>461</v>
      </c>
      <c r="E1435" t="s">
        <v>1420</v>
      </c>
      <c r="F1435" s="25">
        <v>3235</v>
      </c>
      <c r="G1435" t="s">
        <v>11</v>
      </c>
      <c r="H1435" s="26">
        <v>1</v>
      </c>
      <c r="I1435" s="26">
        <v>2</v>
      </c>
      <c r="J1435" s="26">
        <v>3</v>
      </c>
      <c r="K1435" s="26">
        <v>2</v>
      </c>
    </row>
    <row r="1436" spans="1:11" x14ac:dyDescent="0.25">
      <c r="A1436" s="1">
        <v>251530</v>
      </c>
      <c r="B1436" s="1">
        <v>2515302</v>
      </c>
      <c r="C1436" t="s">
        <v>1240</v>
      </c>
      <c r="D1436" t="s">
        <v>461</v>
      </c>
      <c r="E1436" t="s">
        <v>1421</v>
      </c>
      <c r="F1436" s="25">
        <v>50143</v>
      </c>
      <c r="G1436" t="s">
        <v>9</v>
      </c>
      <c r="H1436" s="26">
        <v>3</v>
      </c>
      <c r="I1436" s="26">
        <v>4</v>
      </c>
      <c r="J1436" s="26">
        <v>5</v>
      </c>
      <c r="K1436" s="26">
        <v>4</v>
      </c>
    </row>
    <row r="1437" spans="1:11" x14ac:dyDescent="0.25">
      <c r="A1437" s="1">
        <v>251540</v>
      </c>
      <c r="B1437" s="1">
        <v>2515401</v>
      </c>
      <c r="C1437" t="s">
        <v>1240</v>
      </c>
      <c r="D1437" t="s">
        <v>461</v>
      </c>
      <c r="E1437" t="s">
        <v>1422</v>
      </c>
      <c r="F1437" s="25">
        <v>10230</v>
      </c>
      <c r="G1437" t="s">
        <v>11</v>
      </c>
      <c r="H1437" s="26">
        <v>1</v>
      </c>
      <c r="I1437" s="26">
        <v>1</v>
      </c>
      <c r="J1437" s="26">
        <v>3</v>
      </c>
      <c r="K1437" s="26">
        <v>1.6666666666666667</v>
      </c>
    </row>
    <row r="1438" spans="1:11" x14ac:dyDescent="0.25">
      <c r="A1438" s="1">
        <v>251550</v>
      </c>
      <c r="B1438" s="1">
        <v>2515500</v>
      </c>
      <c r="C1438" t="s">
        <v>1240</v>
      </c>
      <c r="D1438" t="s">
        <v>461</v>
      </c>
      <c r="E1438" t="s">
        <v>1423</v>
      </c>
      <c r="F1438" s="25">
        <v>12973</v>
      </c>
      <c r="G1438" t="s">
        <v>11</v>
      </c>
      <c r="H1438" s="26">
        <v>5</v>
      </c>
      <c r="I1438" s="26">
        <v>1</v>
      </c>
      <c r="J1438" s="26">
        <v>3</v>
      </c>
      <c r="K1438" s="26">
        <v>3</v>
      </c>
    </row>
    <row r="1439" spans="1:11" x14ac:dyDescent="0.25">
      <c r="A1439" s="1">
        <v>251560</v>
      </c>
      <c r="B1439" s="1">
        <v>2515609</v>
      </c>
      <c r="C1439" t="s">
        <v>1240</v>
      </c>
      <c r="D1439" t="s">
        <v>461</v>
      </c>
      <c r="E1439" t="s">
        <v>1424</v>
      </c>
      <c r="F1439" s="25">
        <v>3204</v>
      </c>
      <c r="G1439" t="s">
        <v>11</v>
      </c>
      <c r="H1439" s="26">
        <v>1</v>
      </c>
      <c r="I1439" s="26">
        <v>1</v>
      </c>
      <c r="J1439" s="26">
        <v>1</v>
      </c>
      <c r="K1439" s="26">
        <v>1</v>
      </c>
    </row>
    <row r="1440" spans="1:11" x14ac:dyDescent="0.25">
      <c r="A1440" s="1">
        <v>251570</v>
      </c>
      <c r="B1440" s="1">
        <v>2515708</v>
      </c>
      <c r="C1440" t="s">
        <v>1240</v>
      </c>
      <c r="D1440" t="s">
        <v>461</v>
      </c>
      <c r="E1440" t="s">
        <v>1425</v>
      </c>
      <c r="F1440" s="25">
        <v>2975</v>
      </c>
      <c r="G1440" t="s">
        <v>11</v>
      </c>
      <c r="H1440" s="26">
        <v>3</v>
      </c>
      <c r="I1440" s="26">
        <v>4</v>
      </c>
      <c r="J1440" s="26">
        <v>3</v>
      </c>
      <c r="K1440" s="26">
        <v>3.3333333333333335</v>
      </c>
    </row>
    <row r="1441" spans="1:11" x14ac:dyDescent="0.25">
      <c r="A1441" s="1">
        <v>251580</v>
      </c>
      <c r="B1441" s="1">
        <v>2515807</v>
      </c>
      <c r="C1441" t="s">
        <v>1240</v>
      </c>
      <c r="D1441" t="s">
        <v>461</v>
      </c>
      <c r="E1441" t="s">
        <v>1426</v>
      </c>
      <c r="F1441" s="25">
        <v>7050</v>
      </c>
      <c r="G1441" t="s">
        <v>11</v>
      </c>
      <c r="H1441" s="26">
        <v>4</v>
      </c>
      <c r="I1441" s="26">
        <v>1</v>
      </c>
      <c r="J1441" s="26">
        <v>5</v>
      </c>
      <c r="K1441" s="26">
        <v>3.3333333333333335</v>
      </c>
    </row>
    <row r="1442" spans="1:11" x14ac:dyDescent="0.25">
      <c r="A1442" s="1">
        <v>251590</v>
      </c>
      <c r="B1442" s="1">
        <v>2515906</v>
      </c>
      <c r="C1442" t="s">
        <v>1240</v>
      </c>
      <c r="D1442" t="s">
        <v>461</v>
      </c>
      <c r="E1442" t="s">
        <v>1427</v>
      </c>
      <c r="F1442" s="25">
        <v>6238</v>
      </c>
      <c r="G1442" t="s">
        <v>11</v>
      </c>
      <c r="H1442" s="26">
        <v>1</v>
      </c>
      <c r="I1442" s="26">
        <v>2</v>
      </c>
      <c r="J1442" s="26">
        <v>3</v>
      </c>
      <c r="K1442" s="26">
        <v>2</v>
      </c>
    </row>
    <row r="1443" spans="1:11" x14ac:dyDescent="0.25">
      <c r="A1443" s="1">
        <v>251593</v>
      </c>
      <c r="B1443" s="1">
        <v>2515930</v>
      </c>
      <c r="C1443" t="s">
        <v>1240</v>
      </c>
      <c r="D1443" t="s">
        <v>461</v>
      </c>
      <c r="E1443" t="s">
        <v>1428</v>
      </c>
      <c r="F1443" s="25">
        <v>4395</v>
      </c>
      <c r="G1443" t="s">
        <v>11</v>
      </c>
      <c r="H1443" s="26">
        <v>2</v>
      </c>
      <c r="I1443" s="26">
        <v>2</v>
      </c>
      <c r="J1443" s="26">
        <v>5</v>
      </c>
      <c r="K1443" s="26">
        <v>3</v>
      </c>
    </row>
    <row r="1444" spans="1:11" x14ac:dyDescent="0.25">
      <c r="A1444" s="1">
        <v>251597</v>
      </c>
      <c r="B1444" s="1">
        <v>2515971</v>
      </c>
      <c r="C1444" t="s">
        <v>1240</v>
      </c>
      <c r="D1444" t="s">
        <v>461</v>
      </c>
      <c r="E1444" t="s">
        <v>1429</v>
      </c>
      <c r="F1444" s="25">
        <v>7373</v>
      </c>
      <c r="G1444" t="s">
        <v>11</v>
      </c>
      <c r="H1444" s="26">
        <v>1</v>
      </c>
      <c r="I1444" s="26">
        <v>3</v>
      </c>
      <c r="J1444" s="26">
        <v>3</v>
      </c>
      <c r="K1444" s="26">
        <v>2.3333333333333335</v>
      </c>
    </row>
    <row r="1445" spans="1:11" x14ac:dyDescent="0.25">
      <c r="A1445" s="1">
        <v>251600</v>
      </c>
      <c r="B1445" s="1">
        <v>2516003</v>
      </c>
      <c r="C1445" t="s">
        <v>1240</v>
      </c>
      <c r="D1445" t="s">
        <v>461</v>
      </c>
      <c r="E1445" t="s">
        <v>1430</v>
      </c>
      <c r="F1445" s="25">
        <v>26693</v>
      </c>
      <c r="G1445" t="s">
        <v>7</v>
      </c>
      <c r="H1445" s="26">
        <v>3</v>
      </c>
      <c r="I1445" s="26">
        <v>2</v>
      </c>
      <c r="J1445" s="26">
        <v>3</v>
      </c>
      <c r="K1445" s="26">
        <v>2.6666666666666665</v>
      </c>
    </row>
    <row r="1446" spans="1:11" x14ac:dyDescent="0.25">
      <c r="A1446" s="1">
        <v>251610</v>
      </c>
      <c r="B1446" s="1">
        <v>2516102</v>
      </c>
      <c r="C1446" t="s">
        <v>1240</v>
      </c>
      <c r="D1446" t="s">
        <v>461</v>
      </c>
      <c r="E1446" t="s">
        <v>1431</v>
      </c>
      <c r="F1446" s="25">
        <v>13739</v>
      </c>
      <c r="G1446" t="s">
        <v>11</v>
      </c>
      <c r="H1446" s="26">
        <v>2</v>
      </c>
      <c r="I1446" s="26">
        <v>1</v>
      </c>
      <c r="J1446" s="26">
        <v>5</v>
      </c>
      <c r="K1446" s="26">
        <v>2.6666666666666665</v>
      </c>
    </row>
    <row r="1447" spans="1:11" x14ac:dyDescent="0.25">
      <c r="A1447" s="1">
        <v>251615</v>
      </c>
      <c r="B1447" s="1">
        <v>2516151</v>
      </c>
      <c r="C1447" t="s">
        <v>1240</v>
      </c>
      <c r="D1447" t="s">
        <v>461</v>
      </c>
      <c r="E1447" t="s">
        <v>1432</v>
      </c>
      <c r="F1447" s="25">
        <v>3169</v>
      </c>
      <c r="G1447" t="s">
        <v>11</v>
      </c>
      <c r="H1447" s="26">
        <v>2</v>
      </c>
      <c r="I1447" s="26">
        <v>2</v>
      </c>
      <c r="J1447" s="26">
        <v>1</v>
      </c>
      <c r="K1447" s="26">
        <v>1.6666666666666667</v>
      </c>
    </row>
    <row r="1448" spans="1:11" x14ac:dyDescent="0.25">
      <c r="A1448" s="1">
        <v>251620</v>
      </c>
      <c r="B1448" s="1">
        <v>2516201</v>
      </c>
      <c r="C1448" t="s">
        <v>1240</v>
      </c>
      <c r="D1448" t="s">
        <v>461</v>
      </c>
      <c r="E1448" t="s">
        <v>1433</v>
      </c>
      <c r="F1448" s="25">
        <v>65803</v>
      </c>
      <c r="G1448" t="s">
        <v>9</v>
      </c>
      <c r="H1448" s="26">
        <v>2</v>
      </c>
      <c r="I1448" s="26">
        <v>1</v>
      </c>
      <c r="J1448" s="26">
        <v>1</v>
      </c>
      <c r="K1448" s="26">
        <v>1.3333333333333333</v>
      </c>
    </row>
    <row r="1449" spans="1:11" x14ac:dyDescent="0.25">
      <c r="A1449" s="1">
        <v>251630</v>
      </c>
      <c r="B1449" s="1">
        <v>2516300</v>
      </c>
      <c r="C1449" t="s">
        <v>1240</v>
      </c>
      <c r="D1449" t="s">
        <v>461</v>
      </c>
      <c r="E1449" t="s">
        <v>1434</v>
      </c>
      <c r="F1449" s="25">
        <v>16060</v>
      </c>
      <c r="G1449" t="s">
        <v>11</v>
      </c>
      <c r="H1449" s="26">
        <v>5</v>
      </c>
      <c r="I1449" s="26">
        <v>2</v>
      </c>
      <c r="J1449" s="26">
        <v>4</v>
      </c>
      <c r="K1449" s="26">
        <v>3.6666666666666665</v>
      </c>
    </row>
    <row r="1450" spans="1:11" x14ac:dyDescent="0.25">
      <c r="A1450" s="1">
        <v>251640</v>
      </c>
      <c r="B1450" s="1">
        <v>2516409</v>
      </c>
      <c r="C1450" t="s">
        <v>1240</v>
      </c>
      <c r="D1450" t="s">
        <v>461</v>
      </c>
      <c r="E1450" t="s">
        <v>1435</v>
      </c>
      <c r="F1450" s="25">
        <v>10262</v>
      </c>
      <c r="G1450" t="s">
        <v>11</v>
      </c>
      <c r="H1450" s="26">
        <v>1</v>
      </c>
      <c r="I1450" s="26">
        <v>1</v>
      </c>
      <c r="J1450" s="26">
        <v>1</v>
      </c>
      <c r="K1450" s="26">
        <v>1</v>
      </c>
    </row>
    <row r="1451" spans="1:11" x14ac:dyDescent="0.25">
      <c r="A1451" s="1">
        <v>251650</v>
      </c>
      <c r="B1451" s="1">
        <v>2516508</v>
      </c>
      <c r="C1451" t="s">
        <v>1240</v>
      </c>
      <c r="D1451" t="s">
        <v>461</v>
      </c>
      <c r="E1451" t="s">
        <v>1436</v>
      </c>
      <c r="F1451" s="25">
        <v>14936</v>
      </c>
      <c r="G1451" t="s">
        <v>11</v>
      </c>
      <c r="H1451" s="26">
        <v>3</v>
      </c>
      <c r="I1451" s="26">
        <v>1</v>
      </c>
      <c r="J1451" s="26">
        <v>3</v>
      </c>
      <c r="K1451" s="26">
        <v>2.3333333333333335</v>
      </c>
    </row>
    <row r="1452" spans="1:11" x14ac:dyDescent="0.25">
      <c r="A1452" s="1">
        <v>251660</v>
      </c>
      <c r="B1452" s="1">
        <v>2516607</v>
      </c>
      <c r="C1452" t="s">
        <v>1240</v>
      </c>
      <c r="D1452" t="s">
        <v>461</v>
      </c>
      <c r="E1452" t="s">
        <v>1437</v>
      </c>
      <c r="F1452" s="25">
        <v>14103</v>
      </c>
      <c r="G1452" t="s">
        <v>11</v>
      </c>
      <c r="H1452" s="26">
        <v>1</v>
      </c>
      <c r="I1452" s="26">
        <v>1</v>
      </c>
      <c r="J1452" s="26">
        <v>5</v>
      </c>
      <c r="K1452" s="26">
        <v>2.3333333333333335</v>
      </c>
    </row>
    <row r="1453" spans="1:11" x14ac:dyDescent="0.25">
      <c r="A1453" s="1">
        <v>251670</v>
      </c>
      <c r="B1453" s="1">
        <v>2516706</v>
      </c>
      <c r="C1453" t="s">
        <v>1240</v>
      </c>
      <c r="D1453" t="s">
        <v>461</v>
      </c>
      <c r="E1453" t="s">
        <v>1438</v>
      </c>
      <c r="F1453" s="25">
        <v>14153</v>
      </c>
      <c r="G1453" t="s">
        <v>11</v>
      </c>
      <c r="H1453" s="26">
        <v>5</v>
      </c>
      <c r="I1453" s="26">
        <v>4</v>
      </c>
      <c r="J1453" s="26">
        <v>5</v>
      </c>
      <c r="K1453" s="26">
        <v>4.666666666666667</v>
      </c>
    </row>
    <row r="1454" spans="1:11" x14ac:dyDescent="0.25">
      <c r="A1454" s="1">
        <v>251675</v>
      </c>
      <c r="B1454" s="1">
        <v>2516755</v>
      </c>
      <c r="C1454" t="s">
        <v>1240</v>
      </c>
      <c r="D1454" t="s">
        <v>461</v>
      </c>
      <c r="E1454" t="s">
        <v>1439</v>
      </c>
      <c r="F1454" s="25">
        <v>2813</v>
      </c>
      <c r="G1454" t="s">
        <v>11</v>
      </c>
      <c r="H1454" s="26">
        <v>1</v>
      </c>
      <c r="I1454" s="26">
        <v>2</v>
      </c>
      <c r="J1454" s="26">
        <v>3</v>
      </c>
      <c r="K1454" s="26">
        <v>2</v>
      </c>
    </row>
    <row r="1455" spans="1:11" x14ac:dyDescent="0.25">
      <c r="A1455" s="1">
        <v>251680</v>
      </c>
      <c r="B1455" s="1">
        <v>2516805</v>
      </c>
      <c r="C1455" t="s">
        <v>1240</v>
      </c>
      <c r="D1455" t="s">
        <v>461</v>
      </c>
      <c r="E1455" t="s">
        <v>1440</v>
      </c>
      <c r="F1455" s="25">
        <v>9220</v>
      </c>
      <c r="G1455" t="s">
        <v>11</v>
      </c>
      <c r="H1455" s="26">
        <v>4</v>
      </c>
      <c r="I1455" s="26">
        <v>4</v>
      </c>
      <c r="J1455" s="26">
        <v>4</v>
      </c>
      <c r="K1455" s="26">
        <v>4</v>
      </c>
    </row>
    <row r="1456" spans="1:11" x14ac:dyDescent="0.25">
      <c r="A1456" s="1">
        <v>251690</v>
      </c>
      <c r="B1456" s="1">
        <v>2516904</v>
      </c>
      <c r="C1456" t="s">
        <v>1240</v>
      </c>
      <c r="D1456" t="s">
        <v>461</v>
      </c>
      <c r="E1456" t="s">
        <v>1441</v>
      </c>
      <c r="F1456" s="25">
        <v>14584</v>
      </c>
      <c r="G1456" t="s">
        <v>11</v>
      </c>
      <c r="H1456" s="26">
        <v>5</v>
      </c>
      <c r="I1456" s="26">
        <v>1</v>
      </c>
      <c r="J1456" s="26">
        <v>3</v>
      </c>
      <c r="K1456" s="26">
        <v>3</v>
      </c>
    </row>
    <row r="1457" spans="1:11" x14ac:dyDescent="0.25">
      <c r="A1457" s="1">
        <v>251700</v>
      </c>
      <c r="B1457" s="1">
        <v>2517001</v>
      </c>
      <c r="C1457" t="s">
        <v>1240</v>
      </c>
      <c r="D1457" t="s">
        <v>461</v>
      </c>
      <c r="E1457" t="s">
        <v>1442</v>
      </c>
      <c r="F1457" s="25">
        <v>9298</v>
      </c>
      <c r="G1457" t="s">
        <v>11</v>
      </c>
      <c r="H1457" s="26">
        <v>5</v>
      </c>
      <c r="I1457" s="26">
        <v>1</v>
      </c>
      <c r="J1457" s="26">
        <v>3</v>
      </c>
      <c r="K1457" s="26">
        <v>3</v>
      </c>
    </row>
    <row r="1458" spans="1:11" x14ac:dyDescent="0.25">
      <c r="A1458" s="1">
        <v>251710</v>
      </c>
      <c r="B1458" s="1">
        <v>2517100</v>
      </c>
      <c r="C1458" t="s">
        <v>1240</v>
      </c>
      <c r="D1458" t="s">
        <v>461</v>
      </c>
      <c r="E1458" t="s">
        <v>1235</v>
      </c>
      <c r="F1458" s="25">
        <v>2504</v>
      </c>
      <c r="G1458" t="s">
        <v>11</v>
      </c>
      <c r="H1458" s="26">
        <v>2</v>
      </c>
      <c r="I1458" s="26">
        <v>2</v>
      </c>
      <c r="J1458" s="26">
        <v>5</v>
      </c>
      <c r="K1458" s="26">
        <v>3</v>
      </c>
    </row>
    <row r="1459" spans="1:11" x14ac:dyDescent="0.25">
      <c r="A1459" s="1">
        <v>251720</v>
      </c>
      <c r="B1459" s="1">
        <v>2517209</v>
      </c>
      <c r="C1459" t="s">
        <v>1240</v>
      </c>
      <c r="D1459" t="s">
        <v>461</v>
      </c>
      <c r="E1459" t="s">
        <v>1443</v>
      </c>
      <c r="F1459" s="25">
        <v>5045</v>
      </c>
      <c r="G1459" t="s">
        <v>11</v>
      </c>
      <c r="H1459" s="26">
        <v>1</v>
      </c>
      <c r="I1459" s="26">
        <v>2</v>
      </c>
      <c r="J1459" s="26">
        <v>5</v>
      </c>
      <c r="K1459" s="26">
        <v>2.6666666666666665</v>
      </c>
    </row>
    <row r="1460" spans="1:11" x14ac:dyDescent="0.25">
      <c r="A1460" s="1">
        <v>251740</v>
      </c>
      <c r="B1460" s="1">
        <v>2517407</v>
      </c>
      <c r="C1460" t="s">
        <v>1240</v>
      </c>
      <c r="D1460" t="s">
        <v>461</v>
      </c>
      <c r="E1460" t="s">
        <v>1444</v>
      </c>
      <c r="F1460" s="25">
        <v>2075</v>
      </c>
      <c r="G1460" t="s">
        <v>11</v>
      </c>
      <c r="H1460" s="26">
        <v>5</v>
      </c>
      <c r="I1460" s="26">
        <v>1</v>
      </c>
      <c r="J1460" s="26">
        <v>3</v>
      </c>
      <c r="K1460" s="26">
        <v>3</v>
      </c>
    </row>
    <row r="1461" spans="1:11" x14ac:dyDescent="0.25">
      <c r="A1461" s="1">
        <v>260005</v>
      </c>
      <c r="B1461" s="1">
        <v>2600054</v>
      </c>
      <c r="C1461" t="s">
        <v>1445</v>
      </c>
      <c r="D1461" t="s">
        <v>461</v>
      </c>
      <c r="E1461" t="s">
        <v>1446</v>
      </c>
      <c r="F1461" s="25">
        <v>94429</v>
      </c>
      <c r="G1461" t="s">
        <v>9</v>
      </c>
      <c r="H1461" s="26">
        <v>2</v>
      </c>
      <c r="I1461" s="26">
        <v>3</v>
      </c>
      <c r="J1461" s="26">
        <v>4</v>
      </c>
      <c r="K1461" s="26">
        <v>3</v>
      </c>
    </row>
    <row r="1462" spans="1:11" x14ac:dyDescent="0.25">
      <c r="A1462" s="1">
        <v>260010</v>
      </c>
      <c r="B1462" s="1">
        <v>2600104</v>
      </c>
      <c r="C1462" t="s">
        <v>1445</v>
      </c>
      <c r="D1462" t="s">
        <v>461</v>
      </c>
      <c r="E1462" t="s">
        <v>1447</v>
      </c>
      <c r="F1462" s="25">
        <v>35088</v>
      </c>
      <c r="G1462" t="s">
        <v>7</v>
      </c>
      <c r="H1462" s="26">
        <v>4</v>
      </c>
      <c r="I1462" s="26">
        <v>2</v>
      </c>
      <c r="J1462" s="26">
        <v>5</v>
      </c>
      <c r="K1462" s="26">
        <v>3.6666666666666665</v>
      </c>
    </row>
    <row r="1463" spans="1:11" x14ac:dyDescent="0.25">
      <c r="A1463" s="1">
        <v>260020</v>
      </c>
      <c r="B1463" s="1">
        <v>2600203</v>
      </c>
      <c r="C1463" t="s">
        <v>1445</v>
      </c>
      <c r="D1463" t="s">
        <v>461</v>
      </c>
      <c r="E1463" t="s">
        <v>1448</v>
      </c>
      <c r="F1463" s="25">
        <v>17586</v>
      </c>
      <c r="G1463" t="s">
        <v>11</v>
      </c>
      <c r="H1463" s="26">
        <v>5</v>
      </c>
      <c r="I1463" s="26">
        <v>1</v>
      </c>
      <c r="J1463" s="26">
        <v>3</v>
      </c>
      <c r="K1463" s="26">
        <v>3</v>
      </c>
    </row>
    <row r="1464" spans="1:11" x14ac:dyDescent="0.25">
      <c r="A1464" s="1">
        <v>260030</v>
      </c>
      <c r="B1464" s="1">
        <v>2600302</v>
      </c>
      <c r="C1464" t="s">
        <v>1445</v>
      </c>
      <c r="D1464" t="s">
        <v>461</v>
      </c>
      <c r="E1464" t="s">
        <v>1449</v>
      </c>
      <c r="F1464" s="25">
        <v>22679</v>
      </c>
      <c r="G1464" t="s">
        <v>7</v>
      </c>
      <c r="H1464" s="26">
        <v>2</v>
      </c>
      <c r="I1464" s="26">
        <v>4</v>
      </c>
      <c r="J1464" s="26">
        <v>3</v>
      </c>
      <c r="K1464" s="26">
        <v>3</v>
      </c>
    </row>
    <row r="1465" spans="1:11" x14ac:dyDescent="0.25">
      <c r="A1465" s="1">
        <v>260040</v>
      </c>
      <c r="B1465" s="1">
        <v>2600401</v>
      </c>
      <c r="C1465" t="s">
        <v>1445</v>
      </c>
      <c r="D1465" t="s">
        <v>461</v>
      </c>
      <c r="E1465" t="s">
        <v>1450</v>
      </c>
      <c r="F1465" s="25">
        <v>33095</v>
      </c>
      <c r="G1465" t="s">
        <v>7</v>
      </c>
      <c r="H1465" s="26">
        <v>5</v>
      </c>
      <c r="I1465" s="26">
        <v>5</v>
      </c>
      <c r="J1465" s="26">
        <v>5</v>
      </c>
      <c r="K1465" s="26">
        <v>5</v>
      </c>
    </row>
    <row r="1466" spans="1:11" x14ac:dyDescent="0.25">
      <c r="A1466" s="1">
        <v>260050</v>
      </c>
      <c r="B1466" s="1">
        <v>2600500</v>
      </c>
      <c r="C1466" t="s">
        <v>1445</v>
      </c>
      <c r="D1466" t="s">
        <v>461</v>
      </c>
      <c r="E1466" t="s">
        <v>1451</v>
      </c>
      <c r="F1466" s="25">
        <v>40235</v>
      </c>
      <c r="G1466" t="s">
        <v>7</v>
      </c>
      <c r="H1466" s="26">
        <v>2</v>
      </c>
      <c r="I1466" s="26">
        <v>2</v>
      </c>
      <c r="J1466" s="26">
        <v>3</v>
      </c>
      <c r="K1466" s="26">
        <v>2.3333333333333335</v>
      </c>
    </row>
    <row r="1467" spans="1:11" x14ac:dyDescent="0.25">
      <c r="A1467" s="1">
        <v>260060</v>
      </c>
      <c r="B1467" s="1">
        <v>2600609</v>
      </c>
      <c r="C1467" t="s">
        <v>1445</v>
      </c>
      <c r="D1467" t="s">
        <v>461</v>
      </c>
      <c r="E1467" t="s">
        <v>1244</v>
      </c>
      <c r="F1467" s="25">
        <v>13759</v>
      </c>
      <c r="G1467" t="s">
        <v>11</v>
      </c>
      <c r="H1467" s="26">
        <v>1</v>
      </c>
      <c r="I1467" s="26">
        <v>2</v>
      </c>
      <c r="J1467" s="26">
        <v>3</v>
      </c>
      <c r="K1467" s="26">
        <v>2</v>
      </c>
    </row>
    <row r="1468" spans="1:11" x14ac:dyDescent="0.25">
      <c r="A1468" s="1">
        <v>260070</v>
      </c>
      <c r="B1468" s="1">
        <v>2600708</v>
      </c>
      <c r="C1468" t="s">
        <v>1445</v>
      </c>
      <c r="D1468" t="s">
        <v>461</v>
      </c>
      <c r="E1468" t="s">
        <v>1452</v>
      </c>
      <c r="F1468" s="25">
        <v>37415</v>
      </c>
      <c r="G1468" t="s">
        <v>7</v>
      </c>
      <c r="H1468" s="26">
        <v>3</v>
      </c>
      <c r="I1468" s="26">
        <v>4</v>
      </c>
      <c r="J1468" s="26">
        <v>5</v>
      </c>
      <c r="K1468" s="26">
        <v>4</v>
      </c>
    </row>
    <row r="1469" spans="1:11" x14ac:dyDescent="0.25">
      <c r="A1469" s="1">
        <v>260080</v>
      </c>
      <c r="B1469" s="1">
        <v>2600807</v>
      </c>
      <c r="C1469" t="s">
        <v>1445</v>
      </c>
      <c r="D1469" t="s">
        <v>461</v>
      </c>
      <c r="E1469" t="s">
        <v>1453</v>
      </c>
      <c r="F1469" s="25">
        <v>22353</v>
      </c>
      <c r="G1469" t="s">
        <v>7</v>
      </c>
      <c r="H1469" s="26">
        <v>3</v>
      </c>
      <c r="I1469" s="26">
        <v>3</v>
      </c>
      <c r="J1469" s="26">
        <v>3</v>
      </c>
      <c r="K1469" s="26">
        <v>3</v>
      </c>
    </row>
    <row r="1470" spans="1:11" x14ac:dyDescent="0.25">
      <c r="A1470" s="1">
        <v>260090</v>
      </c>
      <c r="B1470" s="1">
        <v>2600906</v>
      </c>
      <c r="C1470" t="s">
        <v>1445</v>
      </c>
      <c r="D1470" t="s">
        <v>461</v>
      </c>
      <c r="E1470" t="s">
        <v>1454</v>
      </c>
      <c r="F1470" s="25">
        <v>21939</v>
      </c>
      <c r="G1470" t="s">
        <v>7</v>
      </c>
      <c r="H1470" s="26">
        <v>5</v>
      </c>
      <c r="I1470" s="26">
        <v>4</v>
      </c>
      <c r="J1470" s="26">
        <v>5</v>
      </c>
      <c r="K1470" s="26">
        <v>4.666666666666667</v>
      </c>
    </row>
    <row r="1471" spans="1:11" x14ac:dyDescent="0.25">
      <c r="A1471" s="1">
        <v>260100</v>
      </c>
      <c r="B1471" s="1">
        <v>2601003</v>
      </c>
      <c r="C1471" t="s">
        <v>1445</v>
      </c>
      <c r="D1471" t="s">
        <v>461</v>
      </c>
      <c r="E1471" t="s">
        <v>1455</v>
      </c>
      <c r="F1471" s="25">
        <v>10202</v>
      </c>
      <c r="G1471" t="s">
        <v>11</v>
      </c>
      <c r="H1471" s="26">
        <v>1</v>
      </c>
      <c r="I1471" s="26">
        <v>2</v>
      </c>
      <c r="J1471" s="26">
        <v>5</v>
      </c>
      <c r="K1471" s="26">
        <v>2.6666666666666665</v>
      </c>
    </row>
    <row r="1472" spans="1:11" x14ac:dyDescent="0.25">
      <c r="A1472" s="1">
        <v>260105</v>
      </c>
      <c r="B1472" s="1">
        <v>2601052</v>
      </c>
      <c r="C1472" t="s">
        <v>1445</v>
      </c>
      <c r="D1472" t="s">
        <v>461</v>
      </c>
      <c r="E1472" t="s">
        <v>1456</v>
      </c>
      <c r="F1472" s="25">
        <v>18156</v>
      </c>
      <c r="G1472" t="s">
        <v>11</v>
      </c>
      <c r="H1472" s="26">
        <v>3</v>
      </c>
      <c r="I1472" s="26">
        <v>2</v>
      </c>
      <c r="J1472" s="26">
        <v>5</v>
      </c>
      <c r="K1472" s="26">
        <v>3.3333333333333335</v>
      </c>
    </row>
    <row r="1473" spans="1:11" x14ac:dyDescent="0.25">
      <c r="A1473" s="1">
        <v>260110</v>
      </c>
      <c r="B1473" s="1">
        <v>2601102</v>
      </c>
      <c r="C1473" t="s">
        <v>1445</v>
      </c>
      <c r="D1473" t="s">
        <v>461</v>
      </c>
      <c r="E1473" t="s">
        <v>1457</v>
      </c>
      <c r="F1473" s="25">
        <v>77302</v>
      </c>
      <c r="G1473" t="s">
        <v>9</v>
      </c>
      <c r="H1473" s="26">
        <v>2</v>
      </c>
      <c r="I1473" s="26">
        <v>4</v>
      </c>
      <c r="J1473" s="26">
        <v>3</v>
      </c>
      <c r="K1473" s="26">
        <v>3</v>
      </c>
    </row>
    <row r="1474" spans="1:11" x14ac:dyDescent="0.25">
      <c r="A1474" s="1">
        <v>260120</v>
      </c>
      <c r="B1474" s="1">
        <v>2601201</v>
      </c>
      <c r="C1474" t="s">
        <v>1445</v>
      </c>
      <c r="D1474" t="s">
        <v>461</v>
      </c>
      <c r="E1474" t="s">
        <v>1458</v>
      </c>
      <c r="F1474" s="25">
        <v>68793</v>
      </c>
      <c r="G1474" t="s">
        <v>9</v>
      </c>
      <c r="H1474" s="26">
        <v>4</v>
      </c>
      <c r="I1474" s="26">
        <v>3</v>
      </c>
      <c r="J1474" s="26">
        <v>5</v>
      </c>
      <c r="K1474" s="26">
        <v>4</v>
      </c>
    </row>
    <row r="1475" spans="1:11" x14ac:dyDescent="0.25">
      <c r="A1475" s="1">
        <v>260130</v>
      </c>
      <c r="B1475" s="1">
        <v>2601300</v>
      </c>
      <c r="C1475" t="s">
        <v>1445</v>
      </c>
      <c r="D1475" t="s">
        <v>461</v>
      </c>
      <c r="E1475" t="s">
        <v>1459</v>
      </c>
      <c r="F1475" s="25">
        <v>12776</v>
      </c>
      <c r="G1475" t="s">
        <v>11</v>
      </c>
      <c r="H1475" s="26">
        <v>5</v>
      </c>
      <c r="I1475" s="26">
        <v>1</v>
      </c>
      <c r="J1475" s="26">
        <v>5</v>
      </c>
      <c r="K1475" s="26">
        <v>3.6666666666666665</v>
      </c>
    </row>
    <row r="1476" spans="1:11" x14ac:dyDescent="0.25">
      <c r="A1476" s="1">
        <v>260140</v>
      </c>
      <c r="B1476" s="1">
        <v>2601409</v>
      </c>
      <c r="C1476" t="s">
        <v>1445</v>
      </c>
      <c r="D1476" t="s">
        <v>461</v>
      </c>
      <c r="E1476" t="s">
        <v>1460</v>
      </c>
      <c r="F1476" s="25">
        <v>40732</v>
      </c>
      <c r="G1476" t="s">
        <v>7</v>
      </c>
      <c r="H1476" s="26">
        <v>2</v>
      </c>
      <c r="I1476" s="26">
        <v>3</v>
      </c>
      <c r="J1476" s="26">
        <v>3</v>
      </c>
      <c r="K1476" s="26">
        <v>2.6666666666666665</v>
      </c>
    </row>
    <row r="1477" spans="1:11" x14ac:dyDescent="0.25">
      <c r="A1477" s="1">
        <v>260150</v>
      </c>
      <c r="B1477" s="1">
        <v>2601508</v>
      </c>
      <c r="C1477" t="s">
        <v>1445</v>
      </c>
      <c r="D1477" t="s">
        <v>461</v>
      </c>
      <c r="E1477" t="s">
        <v>1461</v>
      </c>
      <c r="F1477" s="25">
        <v>11353</v>
      </c>
      <c r="G1477" t="s">
        <v>11</v>
      </c>
      <c r="H1477" s="26">
        <v>2</v>
      </c>
      <c r="I1477" s="26">
        <v>5</v>
      </c>
      <c r="J1477" s="26">
        <v>5</v>
      </c>
      <c r="K1477" s="26">
        <v>4</v>
      </c>
    </row>
    <row r="1478" spans="1:11" x14ac:dyDescent="0.25">
      <c r="A1478" s="1">
        <v>260160</v>
      </c>
      <c r="B1478" s="1">
        <v>2601607</v>
      </c>
      <c r="C1478" t="s">
        <v>1445</v>
      </c>
      <c r="D1478" t="s">
        <v>461</v>
      </c>
      <c r="E1478" t="s">
        <v>1462</v>
      </c>
      <c r="F1478" s="25">
        <v>20253</v>
      </c>
      <c r="G1478" t="s">
        <v>7</v>
      </c>
      <c r="H1478" s="26">
        <v>2</v>
      </c>
      <c r="I1478" s="26">
        <v>5</v>
      </c>
      <c r="J1478" s="26">
        <v>5</v>
      </c>
      <c r="K1478" s="26">
        <v>4</v>
      </c>
    </row>
    <row r="1479" spans="1:11" x14ac:dyDescent="0.25">
      <c r="A1479" s="1">
        <v>260170</v>
      </c>
      <c r="B1479" s="1">
        <v>2601706</v>
      </c>
      <c r="C1479" t="s">
        <v>1445</v>
      </c>
      <c r="D1479" t="s">
        <v>461</v>
      </c>
      <c r="E1479" t="s">
        <v>1463</v>
      </c>
      <c r="F1479" s="25">
        <v>72432</v>
      </c>
      <c r="G1479" t="s">
        <v>9</v>
      </c>
      <c r="H1479" s="26">
        <v>5</v>
      </c>
      <c r="I1479" s="26">
        <v>4</v>
      </c>
      <c r="J1479" s="26">
        <v>3</v>
      </c>
      <c r="K1479" s="26">
        <v>4</v>
      </c>
    </row>
    <row r="1480" spans="1:11" x14ac:dyDescent="0.25">
      <c r="A1480" s="1">
        <v>260180</v>
      </c>
      <c r="B1480" s="1">
        <v>2601805</v>
      </c>
      <c r="C1480" t="s">
        <v>1445</v>
      </c>
      <c r="D1480" t="s">
        <v>461</v>
      </c>
      <c r="E1480" t="s">
        <v>1464</v>
      </c>
      <c r="F1480" s="25">
        <v>12003</v>
      </c>
      <c r="G1480" t="s">
        <v>11</v>
      </c>
      <c r="H1480" s="26">
        <v>5</v>
      </c>
      <c r="I1480" s="26">
        <v>2</v>
      </c>
      <c r="J1480" s="26">
        <v>5</v>
      </c>
      <c r="K1480" s="26">
        <v>4</v>
      </c>
    </row>
    <row r="1481" spans="1:11" x14ac:dyDescent="0.25">
      <c r="A1481" s="1">
        <v>260190</v>
      </c>
      <c r="B1481" s="1">
        <v>2601904</v>
      </c>
      <c r="C1481" t="s">
        <v>1445</v>
      </c>
      <c r="D1481" t="s">
        <v>461</v>
      </c>
      <c r="E1481" t="s">
        <v>1465</v>
      </c>
      <c r="F1481" s="25">
        <v>58668</v>
      </c>
      <c r="G1481" t="s">
        <v>9</v>
      </c>
      <c r="H1481" s="26">
        <v>3</v>
      </c>
      <c r="I1481" s="26">
        <v>2</v>
      </c>
      <c r="J1481" s="26">
        <v>5</v>
      </c>
      <c r="K1481" s="26">
        <v>3.3333333333333335</v>
      </c>
    </row>
    <row r="1482" spans="1:11" x14ac:dyDescent="0.25">
      <c r="A1482" s="1">
        <v>260200</v>
      </c>
      <c r="B1482" s="1">
        <v>2602001</v>
      </c>
      <c r="C1482" t="s">
        <v>1445</v>
      </c>
      <c r="D1482" t="s">
        <v>461</v>
      </c>
      <c r="E1482" t="s">
        <v>1466</v>
      </c>
      <c r="F1482" s="25">
        <v>35158</v>
      </c>
      <c r="G1482" t="s">
        <v>7</v>
      </c>
      <c r="H1482" s="26">
        <v>1</v>
      </c>
      <c r="I1482" s="26">
        <v>1</v>
      </c>
      <c r="J1482" s="26">
        <v>5</v>
      </c>
      <c r="K1482" s="26">
        <v>2.3333333333333335</v>
      </c>
    </row>
    <row r="1483" spans="1:11" x14ac:dyDescent="0.25">
      <c r="A1483" s="1">
        <v>260210</v>
      </c>
      <c r="B1483" s="1">
        <v>2602100</v>
      </c>
      <c r="C1483" t="s">
        <v>1445</v>
      </c>
      <c r="D1483" t="s">
        <v>461</v>
      </c>
      <c r="E1483" t="s">
        <v>1467</v>
      </c>
      <c r="F1483" s="25">
        <v>45503</v>
      </c>
      <c r="G1483" t="s">
        <v>7</v>
      </c>
      <c r="H1483" s="26">
        <v>5</v>
      </c>
      <c r="I1483" s="26">
        <v>2</v>
      </c>
      <c r="J1483" s="26">
        <v>3</v>
      </c>
      <c r="K1483" s="26">
        <v>3.3333333333333335</v>
      </c>
    </row>
    <row r="1484" spans="1:11" x14ac:dyDescent="0.25">
      <c r="A1484" s="1">
        <v>260220</v>
      </c>
      <c r="B1484" s="1">
        <v>2602209</v>
      </c>
      <c r="C1484" t="s">
        <v>1445</v>
      </c>
      <c r="D1484" t="s">
        <v>461</v>
      </c>
      <c r="E1484" t="s">
        <v>494</v>
      </c>
      <c r="F1484" s="25">
        <v>37826</v>
      </c>
      <c r="G1484" t="s">
        <v>7</v>
      </c>
      <c r="H1484" s="26">
        <v>3</v>
      </c>
      <c r="I1484" s="26">
        <v>2</v>
      </c>
      <c r="J1484" s="26">
        <v>3</v>
      </c>
      <c r="K1484" s="26">
        <v>2.6666666666666665</v>
      </c>
    </row>
    <row r="1485" spans="1:11" x14ac:dyDescent="0.25">
      <c r="A1485" s="1">
        <v>260230</v>
      </c>
      <c r="B1485" s="1">
        <v>2602308</v>
      </c>
      <c r="C1485" t="s">
        <v>1445</v>
      </c>
      <c r="D1485" t="s">
        <v>461</v>
      </c>
      <c r="E1485" t="s">
        <v>1468</v>
      </c>
      <c r="F1485" s="25">
        <v>37566</v>
      </c>
      <c r="G1485" t="s">
        <v>7</v>
      </c>
      <c r="H1485" s="26">
        <v>3</v>
      </c>
      <c r="I1485" s="26">
        <v>2</v>
      </c>
      <c r="J1485" s="26">
        <v>5</v>
      </c>
      <c r="K1485" s="26">
        <v>3.3333333333333335</v>
      </c>
    </row>
    <row r="1486" spans="1:11" x14ac:dyDescent="0.25">
      <c r="A1486" s="1">
        <v>260240</v>
      </c>
      <c r="B1486" s="1">
        <v>2602407</v>
      </c>
      <c r="C1486" t="s">
        <v>1445</v>
      </c>
      <c r="D1486" t="s">
        <v>461</v>
      </c>
      <c r="E1486" t="s">
        <v>1469</v>
      </c>
      <c r="F1486" s="25">
        <v>8844</v>
      </c>
      <c r="G1486" t="s">
        <v>11</v>
      </c>
      <c r="H1486" s="26">
        <v>4</v>
      </c>
      <c r="I1486" s="26">
        <v>4</v>
      </c>
      <c r="J1486" s="26">
        <v>3</v>
      </c>
      <c r="K1486" s="26">
        <v>3.6666666666666665</v>
      </c>
    </row>
    <row r="1487" spans="1:11" x14ac:dyDescent="0.25">
      <c r="A1487" s="1">
        <v>260250</v>
      </c>
      <c r="B1487" s="1">
        <v>2602506</v>
      </c>
      <c r="C1487" t="s">
        <v>1445</v>
      </c>
      <c r="D1487" t="s">
        <v>461</v>
      </c>
      <c r="E1487" t="s">
        <v>1098</v>
      </c>
      <c r="F1487" s="25">
        <v>7307</v>
      </c>
      <c r="G1487" t="s">
        <v>11</v>
      </c>
      <c r="H1487" s="26">
        <v>1</v>
      </c>
      <c r="I1487" s="26">
        <v>2</v>
      </c>
      <c r="J1487" s="26">
        <v>3</v>
      </c>
      <c r="K1487" s="26">
        <v>2</v>
      </c>
    </row>
    <row r="1488" spans="1:11" x14ac:dyDescent="0.25">
      <c r="A1488" s="1">
        <v>260260</v>
      </c>
      <c r="B1488" s="1">
        <v>2602605</v>
      </c>
      <c r="C1488" t="s">
        <v>1445</v>
      </c>
      <c r="D1488" t="s">
        <v>461</v>
      </c>
      <c r="E1488" t="s">
        <v>1470</v>
      </c>
      <c r="F1488" s="25">
        <v>45180</v>
      </c>
      <c r="G1488" t="s">
        <v>7</v>
      </c>
      <c r="H1488" s="26">
        <v>1</v>
      </c>
      <c r="I1488" s="26">
        <v>2</v>
      </c>
      <c r="J1488" s="26">
        <v>5</v>
      </c>
      <c r="K1488" s="26">
        <v>2.6666666666666665</v>
      </c>
    </row>
    <row r="1489" spans="1:11" x14ac:dyDescent="0.25">
      <c r="A1489" s="1">
        <v>260270</v>
      </c>
      <c r="B1489" s="1">
        <v>2602704</v>
      </c>
      <c r="C1489" t="s">
        <v>1445</v>
      </c>
      <c r="D1489" t="s">
        <v>461</v>
      </c>
      <c r="E1489" t="s">
        <v>1471</v>
      </c>
      <c r="F1489" s="25">
        <v>12537</v>
      </c>
      <c r="G1489" t="s">
        <v>11</v>
      </c>
      <c r="H1489" s="26">
        <v>5</v>
      </c>
      <c r="I1489" s="26">
        <v>3</v>
      </c>
      <c r="J1489" s="26">
        <v>5</v>
      </c>
      <c r="K1489" s="26">
        <v>4.333333333333333</v>
      </c>
    </row>
    <row r="1490" spans="1:11" x14ac:dyDescent="0.25">
      <c r="A1490" s="1">
        <v>260280</v>
      </c>
      <c r="B1490" s="1">
        <v>2602803</v>
      </c>
      <c r="C1490" t="s">
        <v>1445</v>
      </c>
      <c r="D1490" t="s">
        <v>461</v>
      </c>
      <c r="E1490" t="s">
        <v>1472</v>
      </c>
      <c r="F1490" s="25">
        <v>52105</v>
      </c>
      <c r="G1490" t="s">
        <v>9</v>
      </c>
      <c r="H1490" s="26">
        <v>5</v>
      </c>
      <c r="I1490" s="26">
        <v>5</v>
      </c>
      <c r="J1490" s="26">
        <v>5</v>
      </c>
      <c r="K1490" s="26">
        <v>5</v>
      </c>
    </row>
    <row r="1491" spans="1:11" x14ac:dyDescent="0.25">
      <c r="A1491" s="1">
        <v>260290</v>
      </c>
      <c r="B1491" s="1">
        <v>2602902</v>
      </c>
      <c r="C1491" t="s">
        <v>1445</v>
      </c>
      <c r="D1491" t="s">
        <v>461</v>
      </c>
      <c r="E1491" t="s">
        <v>1473</v>
      </c>
      <c r="F1491" s="25">
        <v>185025</v>
      </c>
      <c r="G1491" t="s">
        <v>21</v>
      </c>
      <c r="H1491" s="26">
        <v>3</v>
      </c>
      <c r="I1491" s="26">
        <v>3</v>
      </c>
      <c r="J1491" s="26">
        <v>5</v>
      </c>
      <c r="K1491" s="26">
        <v>3.6666666666666665</v>
      </c>
    </row>
    <row r="1492" spans="1:11" x14ac:dyDescent="0.25">
      <c r="A1492" s="1">
        <v>260300</v>
      </c>
      <c r="B1492" s="1">
        <v>2603009</v>
      </c>
      <c r="C1492" t="s">
        <v>1445</v>
      </c>
      <c r="D1492" t="s">
        <v>461</v>
      </c>
      <c r="E1492" t="s">
        <v>1474</v>
      </c>
      <c r="F1492" s="25">
        <v>30873</v>
      </c>
      <c r="G1492" t="s">
        <v>7</v>
      </c>
      <c r="H1492" s="26">
        <v>5</v>
      </c>
      <c r="I1492" s="26">
        <v>3</v>
      </c>
      <c r="J1492" s="26">
        <v>5</v>
      </c>
      <c r="K1492" s="26">
        <v>4.333333333333333</v>
      </c>
    </row>
    <row r="1493" spans="1:11" x14ac:dyDescent="0.25">
      <c r="A1493" s="1">
        <v>260310</v>
      </c>
      <c r="B1493" s="1">
        <v>2603108</v>
      </c>
      <c r="C1493" t="s">
        <v>1445</v>
      </c>
      <c r="D1493" t="s">
        <v>461</v>
      </c>
      <c r="E1493" t="s">
        <v>350</v>
      </c>
      <c r="F1493" s="25">
        <v>18819</v>
      </c>
      <c r="G1493" t="s">
        <v>11</v>
      </c>
      <c r="H1493" s="26">
        <v>1</v>
      </c>
      <c r="I1493" s="26">
        <v>3</v>
      </c>
      <c r="J1493" s="26">
        <v>1</v>
      </c>
      <c r="K1493" s="26">
        <v>1.6666666666666667</v>
      </c>
    </row>
    <row r="1494" spans="1:11" x14ac:dyDescent="0.25">
      <c r="A1494" s="1">
        <v>260320</v>
      </c>
      <c r="B1494" s="1">
        <v>2603207</v>
      </c>
      <c r="C1494" t="s">
        <v>1445</v>
      </c>
      <c r="D1494" t="s">
        <v>461</v>
      </c>
      <c r="E1494" t="s">
        <v>1475</v>
      </c>
      <c r="F1494" s="25">
        <v>26577</v>
      </c>
      <c r="G1494" t="s">
        <v>7</v>
      </c>
      <c r="H1494" s="26">
        <v>3</v>
      </c>
      <c r="I1494" s="26">
        <v>3</v>
      </c>
      <c r="J1494" s="26">
        <v>1</v>
      </c>
      <c r="K1494" s="26">
        <v>2.3333333333333335</v>
      </c>
    </row>
    <row r="1495" spans="1:11" x14ac:dyDescent="0.25">
      <c r="A1495" s="1">
        <v>260330</v>
      </c>
      <c r="B1495" s="1">
        <v>2603306</v>
      </c>
      <c r="C1495" t="s">
        <v>1445</v>
      </c>
      <c r="D1495" t="s">
        <v>461</v>
      </c>
      <c r="E1495" t="s">
        <v>1476</v>
      </c>
      <c r="F1495" s="25">
        <v>11125</v>
      </c>
      <c r="G1495" t="s">
        <v>11</v>
      </c>
      <c r="H1495" s="26">
        <v>1</v>
      </c>
      <c r="I1495" s="26">
        <v>5</v>
      </c>
      <c r="J1495" s="26">
        <v>1</v>
      </c>
      <c r="K1495" s="26">
        <v>2.3333333333333335</v>
      </c>
    </row>
    <row r="1496" spans="1:11" x14ac:dyDescent="0.25">
      <c r="A1496" s="1">
        <v>260340</v>
      </c>
      <c r="B1496" s="1">
        <v>2603405</v>
      </c>
      <c r="C1496" t="s">
        <v>1445</v>
      </c>
      <c r="D1496" t="s">
        <v>461</v>
      </c>
      <c r="E1496" t="s">
        <v>1477</v>
      </c>
      <c r="F1496" s="25">
        <v>5648</v>
      </c>
      <c r="G1496" t="s">
        <v>11</v>
      </c>
      <c r="H1496" s="26">
        <v>3</v>
      </c>
      <c r="I1496" s="26">
        <v>2</v>
      </c>
      <c r="J1496" s="26">
        <v>3</v>
      </c>
      <c r="K1496" s="26">
        <v>2.6666666666666665</v>
      </c>
    </row>
    <row r="1497" spans="1:11" x14ac:dyDescent="0.25">
      <c r="A1497" s="1">
        <v>260345</v>
      </c>
      <c r="B1497" s="1">
        <v>2603454</v>
      </c>
      <c r="C1497" t="s">
        <v>1445</v>
      </c>
      <c r="D1497" t="s">
        <v>461</v>
      </c>
      <c r="E1497" t="s">
        <v>1478</v>
      </c>
      <c r="F1497" s="25">
        <v>144466</v>
      </c>
      <c r="G1497" t="s">
        <v>21</v>
      </c>
      <c r="H1497" s="26">
        <v>4</v>
      </c>
      <c r="I1497" s="26">
        <v>3</v>
      </c>
      <c r="J1497" s="26">
        <v>3</v>
      </c>
      <c r="K1497" s="26">
        <v>3.3333333333333335</v>
      </c>
    </row>
    <row r="1498" spans="1:11" x14ac:dyDescent="0.25">
      <c r="A1498" s="1">
        <v>260350</v>
      </c>
      <c r="B1498" s="1">
        <v>2603504</v>
      </c>
      <c r="C1498" t="s">
        <v>1445</v>
      </c>
      <c r="D1498" t="s">
        <v>461</v>
      </c>
      <c r="E1498" t="s">
        <v>1479</v>
      </c>
      <c r="F1498" s="25">
        <v>17104</v>
      </c>
      <c r="G1498" t="s">
        <v>11</v>
      </c>
      <c r="H1498" s="26">
        <v>2</v>
      </c>
      <c r="I1498" s="26">
        <v>2</v>
      </c>
      <c r="J1498" s="26">
        <v>2</v>
      </c>
      <c r="K1498" s="26">
        <v>2</v>
      </c>
    </row>
    <row r="1499" spans="1:11" x14ac:dyDescent="0.25">
      <c r="A1499" s="1">
        <v>260360</v>
      </c>
      <c r="B1499" s="1">
        <v>2603603</v>
      </c>
      <c r="C1499" t="s">
        <v>1445</v>
      </c>
      <c r="D1499" t="s">
        <v>461</v>
      </c>
      <c r="E1499" t="s">
        <v>1480</v>
      </c>
      <c r="F1499" s="25">
        <v>8156</v>
      </c>
      <c r="G1499" t="s">
        <v>11</v>
      </c>
      <c r="H1499" s="26">
        <v>3</v>
      </c>
      <c r="I1499" s="26">
        <v>3</v>
      </c>
      <c r="J1499" s="26">
        <v>5</v>
      </c>
      <c r="K1499" s="26">
        <v>3.6666666666666665</v>
      </c>
    </row>
    <row r="1500" spans="1:11" x14ac:dyDescent="0.25">
      <c r="A1500" s="1">
        <v>260370</v>
      </c>
      <c r="B1500" s="1">
        <v>2603702</v>
      </c>
      <c r="C1500" t="s">
        <v>1445</v>
      </c>
      <c r="D1500" t="s">
        <v>461</v>
      </c>
      <c r="E1500" t="s">
        <v>1481</v>
      </c>
      <c r="F1500" s="25">
        <v>24521</v>
      </c>
      <c r="G1500" t="s">
        <v>7</v>
      </c>
      <c r="H1500" s="26">
        <v>3</v>
      </c>
      <c r="I1500" s="26">
        <v>3</v>
      </c>
      <c r="J1500" s="26">
        <v>1</v>
      </c>
      <c r="K1500" s="26">
        <v>2.3333333333333335</v>
      </c>
    </row>
    <row r="1501" spans="1:11" x14ac:dyDescent="0.25">
      <c r="A1501" s="1">
        <v>260380</v>
      </c>
      <c r="B1501" s="1">
        <v>2603801</v>
      </c>
      <c r="C1501" t="s">
        <v>1445</v>
      </c>
      <c r="D1501" t="s">
        <v>461</v>
      </c>
      <c r="E1501" t="s">
        <v>1482</v>
      </c>
      <c r="F1501" s="25">
        <v>19593</v>
      </c>
      <c r="G1501" t="s">
        <v>11</v>
      </c>
      <c r="H1501" s="26">
        <v>2</v>
      </c>
      <c r="I1501" s="26">
        <v>3</v>
      </c>
      <c r="J1501" s="26">
        <v>5</v>
      </c>
      <c r="K1501" s="26">
        <v>3.3333333333333335</v>
      </c>
    </row>
    <row r="1502" spans="1:11" x14ac:dyDescent="0.25">
      <c r="A1502" s="1">
        <v>260390</v>
      </c>
      <c r="B1502" s="1">
        <v>2603900</v>
      </c>
      <c r="C1502" t="s">
        <v>1445</v>
      </c>
      <c r="D1502" t="s">
        <v>461</v>
      </c>
      <c r="E1502" t="s">
        <v>1483</v>
      </c>
      <c r="F1502" s="25">
        <v>18574</v>
      </c>
      <c r="G1502" t="s">
        <v>11</v>
      </c>
      <c r="H1502" s="26">
        <v>5</v>
      </c>
      <c r="I1502" s="26">
        <v>4</v>
      </c>
      <c r="J1502" s="26">
        <v>5</v>
      </c>
      <c r="K1502" s="26">
        <v>4.666666666666667</v>
      </c>
    </row>
    <row r="1503" spans="1:11" x14ac:dyDescent="0.25">
      <c r="A1503" s="1">
        <v>260392</v>
      </c>
      <c r="B1503" s="1">
        <v>2603926</v>
      </c>
      <c r="C1503" t="s">
        <v>1445</v>
      </c>
      <c r="D1503" t="s">
        <v>461</v>
      </c>
      <c r="E1503" t="s">
        <v>1484</v>
      </c>
      <c r="F1503" s="25">
        <v>11782</v>
      </c>
      <c r="G1503" t="s">
        <v>11</v>
      </c>
      <c r="H1503" s="26">
        <v>5</v>
      </c>
      <c r="I1503" s="26">
        <v>1</v>
      </c>
      <c r="J1503" s="26">
        <v>4</v>
      </c>
      <c r="K1503" s="26">
        <v>3.3333333333333335</v>
      </c>
    </row>
    <row r="1504" spans="1:11" x14ac:dyDescent="0.25">
      <c r="A1504" s="1">
        <v>260400</v>
      </c>
      <c r="B1504" s="1">
        <v>2604007</v>
      </c>
      <c r="C1504" t="s">
        <v>1445</v>
      </c>
      <c r="D1504" t="s">
        <v>461</v>
      </c>
      <c r="E1504" t="s">
        <v>1485</v>
      </c>
      <c r="F1504" s="25">
        <v>74858</v>
      </c>
      <c r="G1504" t="s">
        <v>9</v>
      </c>
      <c r="H1504" s="26">
        <v>2</v>
      </c>
      <c r="I1504" s="26">
        <v>2</v>
      </c>
      <c r="J1504" s="26">
        <v>5</v>
      </c>
      <c r="K1504" s="26">
        <v>3</v>
      </c>
    </row>
    <row r="1505" spans="1:11" x14ac:dyDescent="0.25">
      <c r="A1505" s="1">
        <v>260410</v>
      </c>
      <c r="B1505" s="1">
        <v>2604106</v>
      </c>
      <c r="C1505" t="s">
        <v>1445</v>
      </c>
      <c r="D1505" t="s">
        <v>461</v>
      </c>
      <c r="E1505" t="s">
        <v>1486</v>
      </c>
      <c r="F1505" s="25">
        <v>314912</v>
      </c>
      <c r="G1505" t="s">
        <v>21</v>
      </c>
      <c r="H1505" s="26">
        <v>3</v>
      </c>
      <c r="I1505" s="26">
        <v>2</v>
      </c>
      <c r="J1505" s="26">
        <v>5</v>
      </c>
      <c r="K1505" s="26">
        <v>3.3333333333333335</v>
      </c>
    </row>
    <row r="1506" spans="1:11" x14ac:dyDescent="0.25">
      <c r="A1506" s="1">
        <v>260415</v>
      </c>
      <c r="B1506" s="1">
        <v>2604155</v>
      </c>
      <c r="C1506" t="s">
        <v>1445</v>
      </c>
      <c r="D1506" t="s">
        <v>461</v>
      </c>
      <c r="E1506" t="s">
        <v>1487</v>
      </c>
      <c r="F1506" s="25">
        <v>13766</v>
      </c>
      <c r="G1506" t="s">
        <v>11</v>
      </c>
      <c r="H1506" s="26">
        <v>1</v>
      </c>
      <c r="I1506" s="26">
        <v>3</v>
      </c>
      <c r="J1506" s="26">
        <v>1</v>
      </c>
      <c r="K1506" s="26">
        <v>1.6666666666666667</v>
      </c>
    </row>
    <row r="1507" spans="1:11" x14ac:dyDescent="0.25">
      <c r="A1507" s="1">
        <v>260420</v>
      </c>
      <c r="B1507" s="1">
        <v>2604205</v>
      </c>
      <c r="C1507" t="s">
        <v>1445</v>
      </c>
      <c r="D1507" t="s">
        <v>461</v>
      </c>
      <c r="E1507" t="s">
        <v>1488</v>
      </c>
      <c r="F1507" s="25">
        <v>37820</v>
      </c>
      <c r="G1507" t="s">
        <v>7</v>
      </c>
      <c r="H1507" s="26">
        <v>3</v>
      </c>
      <c r="I1507" s="26">
        <v>4</v>
      </c>
      <c r="J1507" s="26">
        <v>3</v>
      </c>
      <c r="K1507" s="26">
        <v>3.3333333333333335</v>
      </c>
    </row>
    <row r="1508" spans="1:11" x14ac:dyDescent="0.25">
      <c r="A1508" s="1">
        <v>260430</v>
      </c>
      <c r="B1508" s="1">
        <v>2604304</v>
      </c>
      <c r="C1508" t="s">
        <v>1445</v>
      </c>
      <c r="D1508" t="s">
        <v>461</v>
      </c>
      <c r="E1508" t="s">
        <v>943</v>
      </c>
      <c r="F1508" s="25">
        <v>10778</v>
      </c>
      <c r="G1508" t="s">
        <v>11</v>
      </c>
      <c r="H1508" s="26">
        <v>2</v>
      </c>
      <c r="I1508" s="26">
        <v>1</v>
      </c>
      <c r="J1508" s="26">
        <v>5</v>
      </c>
      <c r="K1508" s="26">
        <v>2.6666666666666665</v>
      </c>
    </row>
    <row r="1509" spans="1:11" x14ac:dyDescent="0.25">
      <c r="A1509" s="1">
        <v>260440</v>
      </c>
      <c r="B1509" s="1">
        <v>2604403</v>
      </c>
      <c r="C1509" t="s">
        <v>1445</v>
      </c>
      <c r="D1509" t="s">
        <v>461</v>
      </c>
      <c r="E1509" t="s">
        <v>1489</v>
      </c>
      <c r="F1509" s="25">
        <v>12404</v>
      </c>
      <c r="G1509" t="s">
        <v>11</v>
      </c>
      <c r="H1509" s="26">
        <v>1</v>
      </c>
      <c r="I1509" s="26">
        <v>1</v>
      </c>
      <c r="J1509" s="26">
        <v>3</v>
      </c>
      <c r="K1509" s="26">
        <v>1.6666666666666667</v>
      </c>
    </row>
    <row r="1510" spans="1:11" x14ac:dyDescent="0.25">
      <c r="A1510" s="1">
        <v>260450</v>
      </c>
      <c r="B1510" s="1">
        <v>2604502</v>
      </c>
      <c r="C1510" t="s">
        <v>1445</v>
      </c>
      <c r="D1510" t="s">
        <v>461</v>
      </c>
      <c r="E1510" t="s">
        <v>1490</v>
      </c>
      <c r="F1510" s="25">
        <v>20137</v>
      </c>
      <c r="G1510" t="s">
        <v>7</v>
      </c>
      <c r="H1510" s="26">
        <v>5</v>
      </c>
      <c r="I1510" s="26">
        <v>2</v>
      </c>
      <c r="J1510" s="26">
        <v>3</v>
      </c>
      <c r="K1510" s="26">
        <v>3.3333333333333335</v>
      </c>
    </row>
    <row r="1511" spans="1:11" x14ac:dyDescent="0.25">
      <c r="A1511" s="1">
        <v>260460</v>
      </c>
      <c r="B1511" s="1">
        <v>2604601</v>
      </c>
      <c r="C1511" t="s">
        <v>1445</v>
      </c>
      <c r="D1511" t="s">
        <v>461</v>
      </c>
      <c r="E1511" t="s">
        <v>1295</v>
      </c>
      <c r="F1511" s="25">
        <v>24282</v>
      </c>
      <c r="G1511" t="s">
        <v>7</v>
      </c>
      <c r="H1511" s="26">
        <v>2</v>
      </c>
      <c r="I1511" s="26">
        <v>1</v>
      </c>
      <c r="J1511" s="26">
        <v>3</v>
      </c>
      <c r="K1511" s="26">
        <v>2</v>
      </c>
    </row>
    <row r="1512" spans="1:11" x14ac:dyDescent="0.25">
      <c r="A1512" s="1">
        <v>260470</v>
      </c>
      <c r="B1512" s="1">
        <v>2604700</v>
      </c>
      <c r="C1512" t="s">
        <v>1445</v>
      </c>
      <c r="D1512" t="s">
        <v>461</v>
      </c>
      <c r="E1512" t="s">
        <v>1491</v>
      </c>
      <c r="F1512" s="25">
        <v>17419</v>
      </c>
      <c r="G1512" t="s">
        <v>11</v>
      </c>
      <c r="H1512" s="26">
        <v>1</v>
      </c>
      <c r="I1512" s="26">
        <v>2</v>
      </c>
      <c r="J1512" s="26">
        <v>5</v>
      </c>
      <c r="K1512" s="26">
        <v>2.6666666666666665</v>
      </c>
    </row>
    <row r="1513" spans="1:11" x14ac:dyDescent="0.25">
      <c r="A1513" s="1">
        <v>260480</v>
      </c>
      <c r="B1513" s="1">
        <v>2604809</v>
      </c>
      <c r="C1513" t="s">
        <v>1445</v>
      </c>
      <c r="D1513" t="s">
        <v>461</v>
      </c>
      <c r="E1513" t="s">
        <v>1492</v>
      </c>
      <c r="F1513" s="25">
        <v>12452</v>
      </c>
      <c r="G1513" t="s">
        <v>11</v>
      </c>
      <c r="H1513" s="26">
        <v>2</v>
      </c>
      <c r="I1513" s="26">
        <v>2</v>
      </c>
      <c r="J1513" s="26">
        <v>1</v>
      </c>
      <c r="K1513" s="26">
        <v>1.6666666666666667</v>
      </c>
    </row>
    <row r="1514" spans="1:11" x14ac:dyDescent="0.25">
      <c r="A1514" s="1">
        <v>260490</v>
      </c>
      <c r="B1514" s="1">
        <v>2604908</v>
      </c>
      <c r="C1514" t="s">
        <v>1445</v>
      </c>
      <c r="D1514" t="s">
        <v>461</v>
      </c>
      <c r="E1514" t="s">
        <v>1493</v>
      </c>
      <c r="F1514" s="25">
        <v>17183</v>
      </c>
      <c r="G1514" t="s">
        <v>11</v>
      </c>
      <c r="H1514" s="26">
        <v>5</v>
      </c>
      <c r="I1514" s="26">
        <v>2</v>
      </c>
      <c r="J1514" s="26">
        <v>5</v>
      </c>
      <c r="K1514" s="26">
        <v>4</v>
      </c>
    </row>
    <row r="1515" spans="1:11" x14ac:dyDescent="0.25">
      <c r="A1515" s="1">
        <v>260500</v>
      </c>
      <c r="B1515" s="1">
        <v>2605004</v>
      </c>
      <c r="C1515" t="s">
        <v>1445</v>
      </c>
      <c r="D1515" t="s">
        <v>461</v>
      </c>
      <c r="E1515" t="s">
        <v>1494</v>
      </c>
      <c r="F1515" s="25">
        <v>23390</v>
      </c>
      <c r="G1515" t="s">
        <v>7</v>
      </c>
      <c r="H1515" s="26">
        <v>5</v>
      </c>
      <c r="I1515" s="26">
        <v>2</v>
      </c>
      <c r="J1515" s="26">
        <v>3</v>
      </c>
      <c r="K1515" s="26">
        <v>3.3333333333333335</v>
      </c>
    </row>
    <row r="1516" spans="1:11" x14ac:dyDescent="0.25">
      <c r="A1516" s="1">
        <v>260510</v>
      </c>
      <c r="B1516" s="1">
        <v>2605103</v>
      </c>
      <c r="C1516" t="s">
        <v>1445</v>
      </c>
      <c r="D1516" t="s">
        <v>461</v>
      </c>
      <c r="E1516" t="s">
        <v>1495</v>
      </c>
      <c r="F1516" s="25">
        <v>33855</v>
      </c>
      <c r="G1516" t="s">
        <v>7</v>
      </c>
      <c r="H1516" s="26">
        <v>5</v>
      </c>
      <c r="I1516" s="26">
        <v>5</v>
      </c>
      <c r="J1516" s="26">
        <v>3</v>
      </c>
      <c r="K1516" s="26">
        <v>4.333333333333333</v>
      </c>
    </row>
    <row r="1517" spans="1:11" x14ac:dyDescent="0.25">
      <c r="A1517" s="1">
        <v>260515</v>
      </c>
      <c r="B1517" s="1">
        <v>2605152</v>
      </c>
      <c r="C1517" t="s">
        <v>1445</v>
      </c>
      <c r="D1517" t="s">
        <v>461</v>
      </c>
      <c r="E1517" t="s">
        <v>1496</v>
      </c>
      <c r="F1517" s="25">
        <v>16917</v>
      </c>
      <c r="G1517" t="s">
        <v>11</v>
      </c>
      <c r="H1517" s="26">
        <v>4</v>
      </c>
      <c r="I1517" s="26">
        <v>3</v>
      </c>
      <c r="J1517" s="26">
        <v>5</v>
      </c>
      <c r="K1517" s="26">
        <v>4</v>
      </c>
    </row>
    <row r="1518" spans="1:11" x14ac:dyDescent="0.25">
      <c r="A1518" s="1">
        <v>260520</v>
      </c>
      <c r="B1518" s="1">
        <v>2605202</v>
      </c>
      <c r="C1518" t="s">
        <v>1445</v>
      </c>
      <c r="D1518" t="s">
        <v>461</v>
      </c>
      <c r="E1518" t="s">
        <v>1497</v>
      </c>
      <c r="F1518" s="25">
        <v>63517</v>
      </c>
      <c r="G1518" t="s">
        <v>9</v>
      </c>
      <c r="H1518" s="26">
        <v>2</v>
      </c>
      <c r="I1518" s="26">
        <v>4</v>
      </c>
      <c r="J1518" s="26">
        <v>3</v>
      </c>
      <c r="K1518" s="26">
        <v>3</v>
      </c>
    </row>
    <row r="1519" spans="1:11" x14ac:dyDescent="0.25">
      <c r="A1519" s="1">
        <v>260530</v>
      </c>
      <c r="B1519" s="1">
        <v>2605301</v>
      </c>
      <c r="C1519" t="s">
        <v>1445</v>
      </c>
      <c r="D1519" t="s">
        <v>461</v>
      </c>
      <c r="E1519" t="s">
        <v>1498</v>
      </c>
      <c r="F1519" s="25">
        <v>31636</v>
      </c>
      <c r="G1519" t="s">
        <v>7</v>
      </c>
      <c r="H1519" s="26">
        <v>2</v>
      </c>
      <c r="I1519" s="26">
        <v>5</v>
      </c>
      <c r="J1519" s="26">
        <v>5</v>
      </c>
      <c r="K1519" s="26">
        <v>4</v>
      </c>
    </row>
    <row r="1520" spans="1:11" x14ac:dyDescent="0.25">
      <c r="A1520" s="1">
        <v>260540</v>
      </c>
      <c r="B1520" s="1">
        <v>2605400</v>
      </c>
      <c r="C1520" t="s">
        <v>1445</v>
      </c>
      <c r="D1520" t="s">
        <v>461</v>
      </c>
      <c r="E1520" t="s">
        <v>1499</v>
      </c>
      <c r="F1520" s="25">
        <v>20571</v>
      </c>
      <c r="G1520" t="s">
        <v>7</v>
      </c>
      <c r="H1520" s="26">
        <v>3</v>
      </c>
      <c r="I1520" s="26">
        <v>1</v>
      </c>
      <c r="J1520" s="26">
        <v>3</v>
      </c>
      <c r="K1520" s="26">
        <v>2.3333333333333335</v>
      </c>
    </row>
    <row r="1521" spans="1:11" x14ac:dyDescent="0.25">
      <c r="A1521" s="1">
        <v>260550</v>
      </c>
      <c r="B1521" s="1">
        <v>2605509</v>
      </c>
      <c r="C1521" t="s">
        <v>1445</v>
      </c>
      <c r="D1521" t="s">
        <v>461</v>
      </c>
      <c r="E1521" t="s">
        <v>1500</v>
      </c>
      <c r="F1521" s="25">
        <v>11430</v>
      </c>
      <c r="G1521" t="s">
        <v>11</v>
      </c>
      <c r="H1521" s="26">
        <v>5</v>
      </c>
      <c r="I1521" s="26">
        <v>4</v>
      </c>
      <c r="J1521" s="26">
        <v>5</v>
      </c>
      <c r="K1521" s="26">
        <v>4.666666666666667</v>
      </c>
    </row>
    <row r="1522" spans="1:11" x14ac:dyDescent="0.25">
      <c r="A1522" s="1">
        <v>260560</v>
      </c>
      <c r="B1522" s="1">
        <v>2605608</v>
      </c>
      <c r="C1522" t="s">
        <v>1445</v>
      </c>
      <c r="D1522" t="s">
        <v>461</v>
      </c>
      <c r="E1522" t="s">
        <v>1501</v>
      </c>
      <c r="F1522" s="25">
        <v>22169</v>
      </c>
      <c r="G1522" t="s">
        <v>7</v>
      </c>
      <c r="H1522" s="26">
        <v>5</v>
      </c>
      <c r="I1522" s="26">
        <v>2</v>
      </c>
      <c r="J1522" s="26">
        <v>2</v>
      </c>
      <c r="K1522" s="26">
        <v>3</v>
      </c>
    </row>
    <row r="1523" spans="1:11" x14ac:dyDescent="0.25">
      <c r="A1523" s="1">
        <v>260570</v>
      </c>
      <c r="B1523" s="1">
        <v>2605707</v>
      </c>
      <c r="C1523" t="s">
        <v>1445</v>
      </c>
      <c r="D1523" t="s">
        <v>461</v>
      </c>
      <c r="E1523" t="s">
        <v>1502</v>
      </c>
      <c r="F1523" s="25">
        <v>29285</v>
      </c>
      <c r="G1523" t="s">
        <v>7</v>
      </c>
      <c r="H1523" s="26">
        <v>5</v>
      </c>
      <c r="I1523" s="26">
        <v>5</v>
      </c>
      <c r="J1523" s="26">
        <v>1</v>
      </c>
      <c r="K1523" s="26">
        <v>3.6666666666666665</v>
      </c>
    </row>
    <row r="1524" spans="1:11" x14ac:dyDescent="0.25">
      <c r="A1524" s="1">
        <v>260580</v>
      </c>
      <c r="B1524" s="1">
        <v>2605806</v>
      </c>
      <c r="C1524" t="s">
        <v>1445</v>
      </c>
      <c r="D1524" t="s">
        <v>461</v>
      </c>
      <c r="E1524" t="s">
        <v>1503</v>
      </c>
      <c r="F1524" s="25">
        <v>14293</v>
      </c>
      <c r="G1524" t="s">
        <v>11</v>
      </c>
      <c r="H1524" s="26">
        <v>3</v>
      </c>
      <c r="I1524" s="26">
        <v>1</v>
      </c>
      <c r="J1524" s="26">
        <v>1</v>
      </c>
      <c r="K1524" s="26">
        <v>1.6666666666666667</v>
      </c>
    </row>
    <row r="1525" spans="1:11" x14ac:dyDescent="0.25">
      <c r="A1525" s="1">
        <v>260590</v>
      </c>
      <c r="B1525" s="1">
        <v>2605905</v>
      </c>
      <c r="C1525" t="s">
        <v>1445</v>
      </c>
      <c r="D1525" t="s">
        <v>461</v>
      </c>
      <c r="E1525" t="s">
        <v>1504</v>
      </c>
      <c r="F1525" s="25">
        <v>27912</v>
      </c>
      <c r="G1525" t="s">
        <v>7</v>
      </c>
      <c r="H1525" s="26">
        <v>1</v>
      </c>
      <c r="I1525" s="26">
        <v>2</v>
      </c>
      <c r="J1525" s="26">
        <v>5</v>
      </c>
      <c r="K1525" s="26">
        <v>2.6666666666666665</v>
      </c>
    </row>
    <row r="1526" spans="1:11" x14ac:dyDescent="0.25">
      <c r="A1526" s="1">
        <v>260600</v>
      </c>
      <c r="B1526" s="1">
        <v>2606002</v>
      </c>
      <c r="C1526" t="s">
        <v>1445</v>
      </c>
      <c r="D1526" t="s">
        <v>461</v>
      </c>
      <c r="E1526" t="s">
        <v>1505</v>
      </c>
      <c r="F1526" s="25">
        <v>129408</v>
      </c>
      <c r="G1526" t="s">
        <v>21</v>
      </c>
      <c r="H1526" s="26">
        <v>5</v>
      </c>
      <c r="I1526" s="26">
        <v>5</v>
      </c>
      <c r="J1526" s="26">
        <v>4</v>
      </c>
      <c r="K1526" s="26">
        <v>4.666666666666667</v>
      </c>
    </row>
    <row r="1527" spans="1:11" x14ac:dyDescent="0.25">
      <c r="A1527" s="1">
        <v>260610</v>
      </c>
      <c r="B1527" s="1">
        <v>2606101</v>
      </c>
      <c r="C1527" t="s">
        <v>1445</v>
      </c>
      <c r="D1527" t="s">
        <v>461</v>
      </c>
      <c r="E1527" t="s">
        <v>1506</v>
      </c>
      <c r="F1527" s="25">
        <v>29019</v>
      </c>
      <c r="G1527" t="s">
        <v>7</v>
      </c>
      <c r="H1527" s="26">
        <v>3</v>
      </c>
      <c r="I1527" s="26">
        <v>1</v>
      </c>
      <c r="J1527" s="26">
        <v>3</v>
      </c>
      <c r="K1527" s="26">
        <v>2.3333333333333335</v>
      </c>
    </row>
    <row r="1528" spans="1:11" x14ac:dyDescent="0.25">
      <c r="A1528" s="1">
        <v>260620</v>
      </c>
      <c r="B1528" s="1">
        <v>2606200</v>
      </c>
      <c r="C1528" t="s">
        <v>1445</v>
      </c>
      <c r="D1528" t="s">
        <v>461</v>
      </c>
      <c r="E1528" t="s">
        <v>1507</v>
      </c>
      <c r="F1528" s="25">
        <v>75644</v>
      </c>
      <c r="G1528" t="s">
        <v>9</v>
      </c>
      <c r="H1528" s="26">
        <v>2</v>
      </c>
      <c r="I1528" s="26">
        <v>3</v>
      </c>
      <c r="J1528" s="26">
        <v>1</v>
      </c>
      <c r="K1528" s="26">
        <v>2</v>
      </c>
    </row>
    <row r="1529" spans="1:11" x14ac:dyDescent="0.25">
      <c r="A1529" s="1">
        <v>260630</v>
      </c>
      <c r="B1529" s="1">
        <v>2606309</v>
      </c>
      <c r="C1529" t="s">
        <v>1445</v>
      </c>
      <c r="D1529" t="s">
        <v>461</v>
      </c>
      <c r="E1529" t="s">
        <v>1508</v>
      </c>
      <c r="F1529" s="25">
        <v>6855</v>
      </c>
      <c r="G1529" t="s">
        <v>11</v>
      </c>
      <c r="H1529" s="26">
        <v>1</v>
      </c>
      <c r="I1529" s="26">
        <v>1</v>
      </c>
      <c r="J1529" s="26">
        <v>3</v>
      </c>
      <c r="K1529" s="26">
        <v>1.6666666666666667</v>
      </c>
    </row>
    <row r="1530" spans="1:11" x14ac:dyDescent="0.25">
      <c r="A1530" s="1">
        <v>260640</v>
      </c>
      <c r="B1530" s="1">
        <v>2606408</v>
      </c>
      <c r="C1530" t="s">
        <v>1445</v>
      </c>
      <c r="D1530" t="s">
        <v>461</v>
      </c>
      <c r="E1530" t="s">
        <v>1509</v>
      </c>
      <c r="F1530" s="25">
        <v>76458</v>
      </c>
      <c r="G1530" t="s">
        <v>9</v>
      </c>
      <c r="H1530" s="26">
        <v>5</v>
      </c>
      <c r="I1530" s="26">
        <v>5</v>
      </c>
      <c r="J1530" s="26">
        <v>5</v>
      </c>
      <c r="K1530" s="26">
        <v>5</v>
      </c>
    </row>
    <row r="1531" spans="1:11" x14ac:dyDescent="0.25">
      <c r="A1531" s="1">
        <v>260650</v>
      </c>
      <c r="B1531" s="1">
        <v>2606507</v>
      </c>
      <c r="C1531" t="s">
        <v>1445</v>
      </c>
      <c r="D1531" t="s">
        <v>461</v>
      </c>
      <c r="E1531" t="s">
        <v>1510</v>
      </c>
      <c r="F1531" s="25">
        <v>18360</v>
      </c>
      <c r="G1531" t="s">
        <v>11</v>
      </c>
      <c r="H1531" s="26">
        <v>1</v>
      </c>
      <c r="I1531" s="26">
        <v>2</v>
      </c>
      <c r="J1531" s="26">
        <v>4</v>
      </c>
      <c r="K1531" s="26">
        <v>2.3333333333333335</v>
      </c>
    </row>
    <row r="1532" spans="1:11" x14ac:dyDescent="0.25">
      <c r="A1532" s="1">
        <v>260660</v>
      </c>
      <c r="B1532" s="1">
        <v>2606606</v>
      </c>
      <c r="C1532" t="s">
        <v>1445</v>
      </c>
      <c r="D1532" t="s">
        <v>461</v>
      </c>
      <c r="E1532" t="s">
        <v>1511</v>
      </c>
      <c r="F1532" s="25">
        <v>26954</v>
      </c>
      <c r="G1532" t="s">
        <v>7</v>
      </c>
      <c r="H1532" s="26">
        <v>2</v>
      </c>
      <c r="I1532" s="26">
        <v>2</v>
      </c>
      <c r="J1532" s="26">
        <v>2</v>
      </c>
      <c r="K1532" s="26">
        <v>2</v>
      </c>
    </row>
    <row r="1533" spans="1:11" x14ac:dyDescent="0.25">
      <c r="A1533" s="1">
        <v>260670</v>
      </c>
      <c r="B1533" s="1">
        <v>2606705</v>
      </c>
      <c r="C1533" t="s">
        <v>1445</v>
      </c>
      <c r="D1533" t="s">
        <v>461</v>
      </c>
      <c r="E1533" t="s">
        <v>1512</v>
      </c>
      <c r="F1533" s="25">
        <v>7534</v>
      </c>
      <c r="G1533" t="s">
        <v>11</v>
      </c>
      <c r="H1533" s="26">
        <v>4</v>
      </c>
      <c r="I1533" s="26">
        <v>3</v>
      </c>
      <c r="J1533" s="26">
        <v>1</v>
      </c>
      <c r="K1533" s="26">
        <v>2.6666666666666665</v>
      </c>
    </row>
    <row r="1534" spans="1:11" x14ac:dyDescent="0.25">
      <c r="A1534" s="1">
        <v>260680</v>
      </c>
      <c r="B1534" s="1">
        <v>2606804</v>
      </c>
      <c r="C1534" t="s">
        <v>1445</v>
      </c>
      <c r="D1534" t="s">
        <v>461</v>
      </c>
      <c r="E1534" t="s">
        <v>1513</v>
      </c>
      <c r="F1534" s="25">
        <v>102021</v>
      </c>
      <c r="G1534" t="s">
        <v>21</v>
      </c>
      <c r="H1534" s="26">
        <v>4</v>
      </c>
      <c r="I1534" s="26">
        <v>5</v>
      </c>
      <c r="J1534" s="26">
        <v>3</v>
      </c>
      <c r="K1534" s="26">
        <v>4</v>
      </c>
    </row>
    <row r="1535" spans="1:11" x14ac:dyDescent="0.25">
      <c r="A1535" s="1">
        <v>260690</v>
      </c>
      <c r="B1535" s="1">
        <v>2606903</v>
      </c>
      <c r="C1535" t="s">
        <v>1445</v>
      </c>
      <c r="D1535" t="s">
        <v>461</v>
      </c>
      <c r="E1535" t="s">
        <v>1514</v>
      </c>
      <c r="F1535" s="25">
        <v>11779</v>
      </c>
      <c r="G1535" t="s">
        <v>11</v>
      </c>
      <c r="H1535" s="26">
        <v>5</v>
      </c>
      <c r="I1535" s="26">
        <v>3</v>
      </c>
      <c r="J1535" s="26">
        <v>5</v>
      </c>
      <c r="K1535" s="26">
        <v>4.333333333333333</v>
      </c>
    </row>
    <row r="1536" spans="1:11" x14ac:dyDescent="0.25">
      <c r="A1536" s="1">
        <v>260700</v>
      </c>
      <c r="B1536" s="1">
        <v>2607000</v>
      </c>
      <c r="C1536" t="s">
        <v>1445</v>
      </c>
      <c r="D1536" t="s">
        <v>461</v>
      </c>
      <c r="E1536" t="s">
        <v>1515</v>
      </c>
      <c r="F1536" s="25">
        <v>19081</v>
      </c>
      <c r="G1536" t="s">
        <v>11</v>
      </c>
      <c r="H1536" s="26">
        <v>2</v>
      </c>
      <c r="I1536" s="26">
        <v>5</v>
      </c>
      <c r="J1536" s="26">
        <v>5</v>
      </c>
      <c r="K1536" s="26">
        <v>4</v>
      </c>
    </row>
    <row r="1537" spans="1:11" x14ac:dyDescent="0.25">
      <c r="A1537" s="1">
        <v>260710</v>
      </c>
      <c r="B1537" s="1">
        <v>2607109</v>
      </c>
      <c r="C1537" t="s">
        <v>1445</v>
      </c>
      <c r="D1537" t="s">
        <v>461</v>
      </c>
      <c r="E1537" t="s">
        <v>1516</v>
      </c>
      <c r="F1537" s="25">
        <v>4496</v>
      </c>
      <c r="G1537" t="s">
        <v>11</v>
      </c>
      <c r="H1537" s="26">
        <v>1</v>
      </c>
      <c r="I1537" s="26">
        <v>2</v>
      </c>
      <c r="J1537" s="26">
        <v>3</v>
      </c>
      <c r="K1537" s="26">
        <v>2</v>
      </c>
    </row>
    <row r="1538" spans="1:11" x14ac:dyDescent="0.25">
      <c r="A1538" s="1">
        <v>260720</v>
      </c>
      <c r="B1538" s="1">
        <v>2607208</v>
      </c>
      <c r="C1538" t="s">
        <v>1445</v>
      </c>
      <c r="D1538" t="s">
        <v>461</v>
      </c>
      <c r="E1538" t="s">
        <v>1517</v>
      </c>
      <c r="F1538" s="25">
        <v>80637</v>
      </c>
      <c r="G1538" t="s">
        <v>9</v>
      </c>
      <c r="H1538" s="26">
        <v>2</v>
      </c>
      <c r="I1538" s="26">
        <v>4</v>
      </c>
      <c r="J1538" s="26">
        <v>5</v>
      </c>
      <c r="K1538" s="26">
        <v>3.6666666666666665</v>
      </c>
    </row>
    <row r="1539" spans="1:11" x14ac:dyDescent="0.25">
      <c r="A1539" s="1">
        <v>260730</v>
      </c>
      <c r="B1539" s="1">
        <v>2607307</v>
      </c>
      <c r="C1539" t="s">
        <v>1445</v>
      </c>
      <c r="D1539" t="s">
        <v>461</v>
      </c>
      <c r="E1539" t="s">
        <v>1518</v>
      </c>
      <c r="F1539" s="25">
        <v>28120</v>
      </c>
      <c r="G1539" t="s">
        <v>7</v>
      </c>
      <c r="H1539" s="26">
        <v>5</v>
      </c>
      <c r="I1539" s="26">
        <v>1</v>
      </c>
      <c r="J1539" s="26">
        <v>1</v>
      </c>
      <c r="K1539" s="26">
        <v>2.3333333333333335</v>
      </c>
    </row>
    <row r="1540" spans="1:11" x14ac:dyDescent="0.25">
      <c r="A1540" s="1">
        <v>260740</v>
      </c>
      <c r="B1540" s="1">
        <v>2607406</v>
      </c>
      <c r="C1540" t="s">
        <v>1445</v>
      </c>
      <c r="D1540" t="s">
        <v>461</v>
      </c>
      <c r="E1540" t="s">
        <v>1519</v>
      </c>
      <c r="F1540" s="25">
        <v>4369</v>
      </c>
      <c r="G1540" t="s">
        <v>11</v>
      </c>
      <c r="H1540" s="26">
        <v>3</v>
      </c>
      <c r="I1540" s="26">
        <v>1</v>
      </c>
      <c r="J1540" s="26">
        <v>1</v>
      </c>
      <c r="K1540" s="26">
        <v>1.6666666666666667</v>
      </c>
    </row>
    <row r="1541" spans="1:11" x14ac:dyDescent="0.25">
      <c r="A1541" s="1">
        <v>260750</v>
      </c>
      <c r="B1541" s="1">
        <v>2607505</v>
      </c>
      <c r="C1541" t="s">
        <v>1445</v>
      </c>
      <c r="D1541" t="s">
        <v>461</v>
      </c>
      <c r="E1541" t="s">
        <v>1520</v>
      </c>
      <c r="F1541" s="25">
        <v>26256</v>
      </c>
      <c r="G1541" t="s">
        <v>7</v>
      </c>
      <c r="H1541" s="26">
        <v>5</v>
      </c>
      <c r="I1541" s="26">
        <v>5</v>
      </c>
      <c r="J1541" s="26">
        <v>4</v>
      </c>
      <c r="K1541" s="26">
        <v>4.666666666666667</v>
      </c>
    </row>
    <row r="1542" spans="1:11" x14ac:dyDescent="0.25">
      <c r="A1542" s="1">
        <v>260760</v>
      </c>
      <c r="B1542" s="1">
        <v>2607604</v>
      </c>
      <c r="C1542" t="s">
        <v>1445</v>
      </c>
      <c r="D1542" t="s">
        <v>461</v>
      </c>
      <c r="E1542" t="s">
        <v>1521</v>
      </c>
      <c r="F1542" s="25">
        <v>21884</v>
      </c>
      <c r="G1542" t="s">
        <v>7</v>
      </c>
      <c r="H1542" s="26">
        <v>3</v>
      </c>
      <c r="I1542" s="26">
        <v>4</v>
      </c>
      <c r="J1542" s="26">
        <v>3</v>
      </c>
      <c r="K1542" s="26">
        <v>3.3333333333333335</v>
      </c>
    </row>
    <row r="1543" spans="1:11" x14ac:dyDescent="0.25">
      <c r="A1543" s="1">
        <v>260765</v>
      </c>
      <c r="B1543" s="1">
        <v>2607653</v>
      </c>
      <c r="C1543" t="s">
        <v>1445</v>
      </c>
      <c r="D1543" t="s">
        <v>461</v>
      </c>
      <c r="E1543" t="s">
        <v>1522</v>
      </c>
      <c r="F1543" s="25">
        <v>35398</v>
      </c>
      <c r="G1543" t="s">
        <v>7</v>
      </c>
      <c r="H1543" s="26">
        <v>1</v>
      </c>
      <c r="I1543" s="26">
        <v>5</v>
      </c>
      <c r="J1543" s="26">
        <v>3</v>
      </c>
      <c r="K1543" s="26">
        <v>3</v>
      </c>
    </row>
    <row r="1544" spans="1:11" x14ac:dyDescent="0.25">
      <c r="A1544" s="1">
        <v>260770</v>
      </c>
      <c r="B1544" s="1">
        <v>2607703</v>
      </c>
      <c r="C1544" t="s">
        <v>1445</v>
      </c>
      <c r="D1544" t="s">
        <v>461</v>
      </c>
      <c r="E1544" t="s">
        <v>1523</v>
      </c>
      <c r="F1544" s="25">
        <v>13881</v>
      </c>
      <c r="G1544" t="s">
        <v>11</v>
      </c>
      <c r="H1544" s="26">
        <v>1</v>
      </c>
      <c r="I1544" s="26">
        <v>4</v>
      </c>
      <c r="J1544" s="26">
        <v>3</v>
      </c>
      <c r="K1544" s="26">
        <v>2.6666666666666665</v>
      </c>
    </row>
    <row r="1545" spans="1:11" x14ac:dyDescent="0.25">
      <c r="A1545" s="1">
        <v>260775</v>
      </c>
      <c r="B1545" s="1">
        <v>2607752</v>
      </c>
      <c r="C1545" t="s">
        <v>1445</v>
      </c>
      <c r="D1545" t="s">
        <v>461</v>
      </c>
      <c r="E1545" t="s">
        <v>1524</v>
      </c>
      <c r="F1545" s="25">
        <v>23769</v>
      </c>
      <c r="G1545" t="s">
        <v>7</v>
      </c>
      <c r="H1545" s="26">
        <v>5</v>
      </c>
      <c r="I1545" s="26">
        <v>2</v>
      </c>
      <c r="J1545" s="26">
        <v>5</v>
      </c>
      <c r="K1545" s="26">
        <v>4</v>
      </c>
    </row>
    <row r="1546" spans="1:11" x14ac:dyDescent="0.25">
      <c r="A1546" s="1">
        <v>260780</v>
      </c>
      <c r="B1546" s="1">
        <v>2607802</v>
      </c>
      <c r="C1546" t="s">
        <v>1445</v>
      </c>
      <c r="D1546" t="s">
        <v>461</v>
      </c>
      <c r="E1546" t="s">
        <v>1525</v>
      </c>
      <c r="F1546" s="25">
        <v>15692</v>
      </c>
      <c r="G1546" t="s">
        <v>11</v>
      </c>
      <c r="H1546" s="26">
        <v>3</v>
      </c>
      <c r="I1546" s="26">
        <v>4</v>
      </c>
      <c r="J1546" s="26">
        <v>4</v>
      </c>
      <c r="K1546" s="26">
        <v>3.6666666666666665</v>
      </c>
    </row>
    <row r="1547" spans="1:11" x14ac:dyDescent="0.25">
      <c r="A1547" s="1">
        <v>260790</v>
      </c>
      <c r="B1547" s="1">
        <v>2607901</v>
      </c>
      <c r="C1547" t="s">
        <v>1445</v>
      </c>
      <c r="D1547" t="s">
        <v>461</v>
      </c>
      <c r="E1547" t="s">
        <v>1526</v>
      </c>
      <c r="F1547" s="25">
        <v>644620</v>
      </c>
      <c r="G1547" t="s">
        <v>21</v>
      </c>
      <c r="H1547" s="26">
        <v>5</v>
      </c>
      <c r="I1547" s="26">
        <v>5</v>
      </c>
      <c r="J1547" s="26">
        <v>5</v>
      </c>
      <c r="K1547" s="26">
        <v>5</v>
      </c>
    </row>
    <row r="1548" spans="1:11" x14ac:dyDescent="0.25">
      <c r="A1548" s="1">
        <v>260795</v>
      </c>
      <c r="B1548" s="1">
        <v>2607950</v>
      </c>
      <c r="C1548" t="s">
        <v>1445</v>
      </c>
      <c r="D1548" t="s">
        <v>461</v>
      </c>
      <c r="E1548" t="s">
        <v>1527</v>
      </c>
      <c r="F1548" s="25">
        <v>11501</v>
      </c>
      <c r="G1548" t="s">
        <v>11</v>
      </c>
      <c r="H1548" s="26">
        <v>5</v>
      </c>
      <c r="I1548" s="26">
        <v>2</v>
      </c>
      <c r="J1548" s="26">
        <v>3</v>
      </c>
      <c r="K1548" s="26">
        <v>3.3333333333333335</v>
      </c>
    </row>
    <row r="1549" spans="1:11" x14ac:dyDescent="0.25">
      <c r="A1549" s="1">
        <v>260800</v>
      </c>
      <c r="B1549" s="1">
        <v>2608008</v>
      </c>
      <c r="C1549" t="s">
        <v>1445</v>
      </c>
      <c r="D1549" t="s">
        <v>461</v>
      </c>
      <c r="E1549" t="s">
        <v>1528</v>
      </c>
      <c r="F1549" s="25">
        <v>15819</v>
      </c>
      <c r="G1549" t="s">
        <v>11</v>
      </c>
      <c r="H1549" s="26">
        <v>3</v>
      </c>
      <c r="I1549" s="26">
        <v>3</v>
      </c>
      <c r="J1549" s="26">
        <v>3</v>
      </c>
      <c r="K1549" s="26">
        <v>3</v>
      </c>
    </row>
    <row r="1550" spans="1:11" x14ac:dyDescent="0.25">
      <c r="A1550" s="1">
        <v>260805</v>
      </c>
      <c r="B1550" s="1">
        <v>2608057</v>
      </c>
      <c r="C1550" t="s">
        <v>1445</v>
      </c>
      <c r="D1550" t="s">
        <v>461</v>
      </c>
      <c r="E1550" t="s">
        <v>553</v>
      </c>
      <c r="F1550" s="25">
        <v>13963</v>
      </c>
      <c r="G1550" t="s">
        <v>11</v>
      </c>
      <c r="H1550" s="26">
        <v>5</v>
      </c>
      <c r="I1550" s="26">
        <v>3</v>
      </c>
      <c r="J1550" s="26">
        <v>5</v>
      </c>
      <c r="K1550" s="26">
        <v>4.333333333333333</v>
      </c>
    </row>
    <row r="1551" spans="1:11" x14ac:dyDescent="0.25">
      <c r="A1551" s="1">
        <v>260810</v>
      </c>
      <c r="B1551" s="1">
        <v>2608107</v>
      </c>
      <c r="C1551" t="s">
        <v>1445</v>
      </c>
      <c r="D1551" t="s">
        <v>461</v>
      </c>
      <c r="E1551" t="s">
        <v>1529</v>
      </c>
      <c r="F1551" s="25">
        <v>30743</v>
      </c>
      <c r="G1551" t="s">
        <v>7</v>
      </c>
      <c r="H1551" s="26">
        <v>5</v>
      </c>
      <c r="I1551" s="26">
        <v>1</v>
      </c>
      <c r="J1551" s="26">
        <v>3</v>
      </c>
      <c r="K1551" s="26">
        <v>3</v>
      </c>
    </row>
    <row r="1552" spans="1:11" x14ac:dyDescent="0.25">
      <c r="A1552" s="1">
        <v>260820</v>
      </c>
      <c r="B1552" s="1">
        <v>2608206</v>
      </c>
      <c r="C1552" t="s">
        <v>1445</v>
      </c>
      <c r="D1552" t="s">
        <v>461</v>
      </c>
      <c r="E1552" t="s">
        <v>1530</v>
      </c>
      <c r="F1552" s="25">
        <v>15773</v>
      </c>
      <c r="G1552" t="s">
        <v>11</v>
      </c>
      <c r="H1552" s="26">
        <v>5</v>
      </c>
      <c r="I1552" s="26">
        <v>2</v>
      </c>
      <c r="J1552" s="26">
        <v>3</v>
      </c>
      <c r="K1552" s="26">
        <v>3.3333333333333335</v>
      </c>
    </row>
    <row r="1553" spans="1:11" x14ac:dyDescent="0.25">
      <c r="A1553" s="1">
        <v>260825</v>
      </c>
      <c r="B1553" s="1">
        <v>2608255</v>
      </c>
      <c r="C1553" t="s">
        <v>1445</v>
      </c>
      <c r="D1553" t="s">
        <v>461</v>
      </c>
      <c r="E1553" t="s">
        <v>1531</v>
      </c>
      <c r="F1553" s="25">
        <v>10604</v>
      </c>
      <c r="G1553" t="s">
        <v>11</v>
      </c>
      <c r="H1553" s="26">
        <v>1</v>
      </c>
      <c r="I1553" s="26">
        <v>2</v>
      </c>
      <c r="J1553" s="26">
        <v>5</v>
      </c>
      <c r="K1553" s="26">
        <v>2.6666666666666665</v>
      </c>
    </row>
    <row r="1554" spans="1:11" x14ac:dyDescent="0.25">
      <c r="A1554" s="1">
        <v>260830</v>
      </c>
      <c r="B1554" s="1">
        <v>2608305</v>
      </c>
      <c r="C1554" t="s">
        <v>1445</v>
      </c>
      <c r="D1554" t="s">
        <v>461</v>
      </c>
      <c r="E1554" t="s">
        <v>1532</v>
      </c>
      <c r="F1554" s="25">
        <v>13705</v>
      </c>
      <c r="G1554" t="s">
        <v>11</v>
      </c>
      <c r="H1554" s="26">
        <v>3</v>
      </c>
      <c r="I1554" s="26">
        <v>4</v>
      </c>
      <c r="J1554" s="26">
        <v>3</v>
      </c>
      <c r="K1554" s="26">
        <v>3.3333333333333335</v>
      </c>
    </row>
    <row r="1555" spans="1:11" x14ac:dyDescent="0.25">
      <c r="A1555" s="1">
        <v>260840</v>
      </c>
      <c r="B1555" s="1">
        <v>2608404</v>
      </c>
      <c r="C1555" t="s">
        <v>1445</v>
      </c>
      <c r="D1555" t="s">
        <v>461</v>
      </c>
      <c r="E1555" t="s">
        <v>784</v>
      </c>
      <c r="F1555" s="25">
        <v>14541</v>
      </c>
      <c r="G1555" t="s">
        <v>11</v>
      </c>
      <c r="H1555" s="26">
        <v>3</v>
      </c>
      <c r="I1555" s="26">
        <v>4</v>
      </c>
      <c r="J1555" s="26">
        <v>5</v>
      </c>
      <c r="K1555" s="26">
        <v>4</v>
      </c>
    </row>
    <row r="1556" spans="1:11" x14ac:dyDescent="0.25">
      <c r="A1556" s="1">
        <v>260845</v>
      </c>
      <c r="B1556" s="1">
        <v>2608453</v>
      </c>
      <c r="C1556" t="s">
        <v>1445</v>
      </c>
      <c r="D1556" t="s">
        <v>461</v>
      </c>
      <c r="E1556" t="s">
        <v>1533</v>
      </c>
      <c r="F1556" s="25">
        <v>16007</v>
      </c>
      <c r="G1556" t="s">
        <v>11</v>
      </c>
      <c r="H1556" s="26">
        <v>2</v>
      </c>
      <c r="I1556" s="26">
        <v>5</v>
      </c>
      <c r="J1556" s="26">
        <v>5</v>
      </c>
      <c r="K1556" s="26">
        <v>4</v>
      </c>
    </row>
    <row r="1557" spans="1:11" x14ac:dyDescent="0.25">
      <c r="A1557" s="1">
        <v>260850</v>
      </c>
      <c r="B1557" s="1">
        <v>2608503</v>
      </c>
      <c r="C1557" t="s">
        <v>1445</v>
      </c>
      <c r="D1557" t="s">
        <v>461</v>
      </c>
      <c r="E1557" t="s">
        <v>1534</v>
      </c>
      <c r="F1557" s="25">
        <v>20659</v>
      </c>
      <c r="G1557" t="s">
        <v>7</v>
      </c>
      <c r="H1557" s="26">
        <v>5</v>
      </c>
      <c r="I1557" s="26">
        <v>4</v>
      </c>
      <c r="J1557" s="26">
        <v>3</v>
      </c>
      <c r="K1557" s="26">
        <v>4</v>
      </c>
    </row>
    <row r="1558" spans="1:11" x14ac:dyDescent="0.25">
      <c r="A1558" s="1">
        <v>260860</v>
      </c>
      <c r="B1558" s="1">
        <v>2608602</v>
      </c>
      <c r="C1558" t="s">
        <v>1445</v>
      </c>
      <c r="D1558" t="s">
        <v>461</v>
      </c>
      <c r="E1558" t="s">
        <v>1535</v>
      </c>
      <c r="F1558" s="25">
        <v>12132</v>
      </c>
      <c r="G1558" t="s">
        <v>11</v>
      </c>
      <c r="H1558" s="26">
        <v>3</v>
      </c>
      <c r="I1558" s="26">
        <v>4</v>
      </c>
      <c r="J1558" s="26">
        <v>5</v>
      </c>
      <c r="K1558" s="26">
        <v>4</v>
      </c>
    </row>
    <row r="1559" spans="1:11" x14ac:dyDescent="0.25">
      <c r="A1559" s="1">
        <v>260870</v>
      </c>
      <c r="B1559" s="1">
        <v>2608701</v>
      </c>
      <c r="C1559" t="s">
        <v>1445</v>
      </c>
      <c r="D1559" t="s">
        <v>461</v>
      </c>
      <c r="E1559" t="s">
        <v>1536</v>
      </c>
      <c r="F1559" s="25">
        <v>15615</v>
      </c>
      <c r="G1559" t="s">
        <v>11</v>
      </c>
      <c r="H1559" s="26">
        <v>2</v>
      </c>
      <c r="I1559" s="26">
        <v>4</v>
      </c>
      <c r="J1559" s="26">
        <v>5</v>
      </c>
      <c r="K1559" s="26">
        <v>3.6666666666666665</v>
      </c>
    </row>
    <row r="1560" spans="1:11" x14ac:dyDescent="0.25">
      <c r="A1560" s="1">
        <v>260875</v>
      </c>
      <c r="B1560" s="1">
        <v>2608750</v>
      </c>
      <c r="C1560" t="s">
        <v>1445</v>
      </c>
      <c r="D1560" t="s">
        <v>461</v>
      </c>
      <c r="E1560" t="s">
        <v>1537</v>
      </c>
      <c r="F1560" s="25">
        <v>22760</v>
      </c>
      <c r="G1560" t="s">
        <v>7</v>
      </c>
      <c r="H1560" s="26">
        <v>4</v>
      </c>
      <c r="I1560" s="26">
        <v>2</v>
      </c>
      <c r="J1560" s="26">
        <v>1</v>
      </c>
      <c r="K1560" s="26">
        <v>2.3333333333333335</v>
      </c>
    </row>
    <row r="1561" spans="1:11" x14ac:dyDescent="0.25">
      <c r="A1561" s="1">
        <v>260880</v>
      </c>
      <c r="B1561" s="1">
        <v>2608800</v>
      </c>
      <c r="C1561" t="s">
        <v>1445</v>
      </c>
      <c r="D1561" t="s">
        <v>461</v>
      </c>
      <c r="E1561" t="s">
        <v>1538</v>
      </c>
      <c r="F1561" s="25">
        <v>36628</v>
      </c>
      <c r="G1561" t="s">
        <v>7</v>
      </c>
      <c r="H1561" s="26">
        <v>3</v>
      </c>
      <c r="I1561" s="26">
        <v>4</v>
      </c>
      <c r="J1561" s="26">
        <v>2</v>
      </c>
      <c r="K1561" s="26">
        <v>3</v>
      </c>
    </row>
    <row r="1562" spans="1:11" x14ac:dyDescent="0.25">
      <c r="A1562" s="1">
        <v>260890</v>
      </c>
      <c r="B1562" s="1">
        <v>2608909</v>
      </c>
      <c r="C1562" t="s">
        <v>1445</v>
      </c>
      <c r="D1562" t="s">
        <v>461</v>
      </c>
      <c r="E1562" t="s">
        <v>1539</v>
      </c>
      <c r="F1562" s="25">
        <v>55439</v>
      </c>
      <c r="G1562" t="s">
        <v>9</v>
      </c>
      <c r="H1562" s="26">
        <v>3</v>
      </c>
      <c r="I1562" s="26">
        <v>1</v>
      </c>
      <c r="J1562" s="26">
        <v>3</v>
      </c>
      <c r="K1562" s="26">
        <v>2.3333333333333335</v>
      </c>
    </row>
    <row r="1563" spans="1:11" x14ac:dyDescent="0.25">
      <c r="A1563" s="1">
        <v>260900</v>
      </c>
      <c r="B1563" s="1">
        <v>2609006</v>
      </c>
      <c r="C1563" t="s">
        <v>1445</v>
      </c>
      <c r="D1563" t="s">
        <v>461</v>
      </c>
      <c r="E1563" t="s">
        <v>1540</v>
      </c>
      <c r="F1563" s="25">
        <v>23925</v>
      </c>
      <c r="G1563" t="s">
        <v>7</v>
      </c>
      <c r="H1563" s="26">
        <v>4</v>
      </c>
      <c r="I1563" s="26">
        <v>5</v>
      </c>
      <c r="J1563" s="26">
        <v>1</v>
      </c>
      <c r="K1563" s="26">
        <v>3.3333333333333335</v>
      </c>
    </row>
    <row r="1564" spans="1:11" x14ac:dyDescent="0.25">
      <c r="A1564" s="1">
        <v>260910</v>
      </c>
      <c r="B1564" s="1">
        <v>2609105</v>
      </c>
      <c r="C1564" t="s">
        <v>1445</v>
      </c>
      <c r="D1564" t="s">
        <v>461</v>
      </c>
      <c r="E1564" t="s">
        <v>1541</v>
      </c>
      <c r="F1564" s="25">
        <v>13596</v>
      </c>
      <c r="G1564" t="s">
        <v>11</v>
      </c>
      <c r="H1564" s="26">
        <v>3</v>
      </c>
      <c r="I1564" s="26">
        <v>2</v>
      </c>
      <c r="J1564" s="26">
        <v>2</v>
      </c>
      <c r="K1564" s="26">
        <v>2.3333333333333335</v>
      </c>
    </row>
    <row r="1565" spans="1:11" x14ac:dyDescent="0.25">
      <c r="A1565" s="1">
        <v>260915</v>
      </c>
      <c r="B1565" s="1">
        <v>2609154</v>
      </c>
      <c r="C1565" t="s">
        <v>1445</v>
      </c>
      <c r="D1565" t="s">
        <v>461</v>
      </c>
      <c r="E1565" t="s">
        <v>1542</v>
      </c>
      <c r="F1565" s="25">
        <v>18083</v>
      </c>
      <c r="G1565" t="s">
        <v>11</v>
      </c>
      <c r="H1565" s="26">
        <v>5</v>
      </c>
      <c r="I1565" s="26">
        <v>2</v>
      </c>
      <c r="J1565" s="26">
        <v>3</v>
      </c>
      <c r="K1565" s="26">
        <v>3.3333333333333335</v>
      </c>
    </row>
    <row r="1566" spans="1:11" x14ac:dyDescent="0.25">
      <c r="A1566" s="1">
        <v>260920</v>
      </c>
      <c r="B1566" s="1">
        <v>2609204</v>
      </c>
      <c r="C1566" t="s">
        <v>1445</v>
      </c>
      <c r="D1566" t="s">
        <v>461</v>
      </c>
      <c r="E1566" t="s">
        <v>1543</v>
      </c>
      <c r="F1566" s="25">
        <v>12230</v>
      </c>
      <c r="G1566" t="s">
        <v>11</v>
      </c>
      <c r="H1566" s="26">
        <v>5</v>
      </c>
      <c r="I1566" s="26">
        <v>2</v>
      </c>
      <c r="J1566" s="26">
        <v>3</v>
      </c>
      <c r="K1566" s="26">
        <v>3.3333333333333335</v>
      </c>
    </row>
    <row r="1567" spans="1:11" x14ac:dyDescent="0.25">
      <c r="A1567" s="1">
        <v>260930</v>
      </c>
      <c r="B1567" s="1">
        <v>2609303</v>
      </c>
      <c r="C1567" t="s">
        <v>1445</v>
      </c>
      <c r="D1567" t="s">
        <v>461</v>
      </c>
      <c r="E1567" t="s">
        <v>1544</v>
      </c>
      <c r="F1567" s="25">
        <v>14308</v>
      </c>
      <c r="G1567" t="s">
        <v>11</v>
      </c>
      <c r="H1567" s="26">
        <v>2</v>
      </c>
      <c r="I1567" s="26">
        <v>4</v>
      </c>
      <c r="J1567" s="26">
        <v>5</v>
      </c>
      <c r="K1567" s="26">
        <v>3.6666666666666665</v>
      </c>
    </row>
    <row r="1568" spans="1:11" x14ac:dyDescent="0.25">
      <c r="A1568" s="1">
        <v>260940</v>
      </c>
      <c r="B1568" s="1">
        <v>2609402</v>
      </c>
      <c r="C1568" t="s">
        <v>1445</v>
      </c>
      <c r="D1568" t="s">
        <v>461</v>
      </c>
      <c r="E1568" t="s">
        <v>1545</v>
      </c>
      <c r="F1568" s="25">
        <v>56696</v>
      </c>
      <c r="G1568" t="s">
        <v>9</v>
      </c>
      <c r="H1568" s="26">
        <v>2</v>
      </c>
      <c r="I1568" s="26">
        <v>2</v>
      </c>
      <c r="J1568" s="26">
        <v>5</v>
      </c>
      <c r="K1568" s="26">
        <v>3</v>
      </c>
    </row>
    <row r="1569" spans="1:11" x14ac:dyDescent="0.25">
      <c r="A1569" s="1">
        <v>260950</v>
      </c>
      <c r="B1569" s="1">
        <v>2609501</v>
      </c>
      <c r="C1569" t="s">
        <v>1445</v>
      </c>
      <c r="D1569" t="s">
        <v>461</v>
      </c>
      <c r="E1569" t="s">
        <v>1546</v>
      </c>
      <c r="F1569" s="25">
        <v>30796</v>
      </c>
      <c r="G1569" t="s">
        <v>7</v>
      </c>
      <c r="H1569" s="26">
        <v>5</v>
      </c>
      <c r="I1569" s="26">
        <v>5</v>
      </c>
      <c r="J1569" s="26">
        <v>3</v>
      </c>
      <c r="K1569" s="26">
        <v>4.333333333333333</v>
      </c>
    </row>
    <row r="1570" spans="1:11" x14ac:dyDescent="0.25">
      <c r="A1570" s="1">
        <v>260960</v>
      </c>
      <c r="B1570" s="1">
        <v>2609600</v>
      </c>
      <c r="C1570" t="s">
        <v>1445</v>
      </c>
      <c r="D1570" t="s">
        <v>461</v>
      </c>
      <c r="E1570" t="s">
        <v>1547</v>
      </c>
      <c r="F1570" s="25">
        <v>377779</v>
      </c>
      <c r="G1570" t="s">
        <v>21</v>
      </c>
      <c r="H1570" s="26">
        <v>2</v>
      </c>
      <c r="I1570" s="26">
        <v>2</v>
      </c>
      <c r="J1570" s="26">
        <v>5</v>
      </c>
      <c r="K1570" s="26">
        <v>3</v>
      </c>
    </row>
    <row r="1571" spans="1:11" x14ac:dyDescent="0.25">
      <c r="A1571" s="1">
        <v>260970</v>
      </c>
      <c r="B1571" s="1">
        <v>2609709</v>
      </c>
      <c r="C1571" t="s">
        <v>1445</v>
      </c>
      <c r="D1571" t="s">
        <v>461</v>
      </c>
      <c r="E1571" t="s">
        <v>1548</v>
      </c>
      <c r="F1571" s="25">
        <v>22878</v>
      </c>
      <c r="G1571" t="s">
        <v>7</v>
      </c>
      <c r="H1571" s="26">
        <v>3</v>
      </c>
      <c r="I1571" s="26">
        <v>2</v>
      </c>
      <c r="J1571" s="26">
        <v>3</v>
      </c>
      <c r="K1571" s="26">
        <v>2.6666666666666665</v>
      </c>
    </row>
    <row r="1572" spans="1:11" x14ac:dyDescent="0.25">
      <c r="A1572" s="1">
        <v>260980</v>
      </c>
      <c r="B1572" s="1">
        <v>2609808</v>
      </c>
      <c r="C1572" t="s">
        <v>1445</v>
      </c>
      <c r="D1572" t="s">
        <v>461</v>
      </c>
      <c r="E1572" t="s">
        <v>1549</v>
      </c>
      <c r="F1572" s="25">
        <v>13180</v>
      </c>
      <c r="G1572" t="s">
        <v>11</v>
      </c>
      <c r="H1572" s="26">
        <v>1</v>
      </c>
      <c r="I1572" s="26">
        <v>2</v>
      </c>
      <c r="J1572" s="26">
        <v>1</v>
      </c>
      <c r="K1572" s="26">
        <v>1.3333333333333333</v>
      </c>
    </row>
    <row r="1573" spans="1:11" x14ac:dyDescent="0.25">
      <c r="A1573" s="1">
        <v>260990</v>
      </c>
      <c r="B1573" s="1">
        <v>2609907</v>
      </c>
      <c r="C1573" t="s">
        <v>1445</v>
      </c>
      <c r="D1573" t="s">
        <v>461</v>
      </c>
      <c r="E1573" t="s">
        <v>1550</v>
      </c>
      <c r="F1573" s="25">
        <v>64358</v>
      </c>
      <c r="G1573" t="s">
        <v>9</v>
      </c>
      <c r="H1573" s="26">
        <v>3</v>
      </c>
      <c r="I1573" s="26">
        <v>2</v>
      </c>
      <c r="J1573" s="26">
        <v>5</v>
      </c>
      <c r="K1573" s="26">
        <v>3.3333333333333335</v>
      </c>
    </row>
    <row r="1574" spans="1:11" x14ac:dyDescent="0.25">
      <c r="A1574" s="1">
        <v>261000</v>
      </c>
      <c r="B1574" s="1">
        <v>2610004</v>
      </c>
      <c r="C1574" t="s">
        <v>1445</v>
      </c>
      <c r="D1574" t="s">
        <v>461</v>
      </c>
      <c r="E1574" t="s">
        <v>1551</v>
      </c>
      <c r="F1574" s="25">
        <v>59526</v>
      </c>
      <c r="G1574" t="s">
        <v>9</v>
      </c>
      <c r="H1574" s="26">
        <v>2</v>
      </c>
      <c r="I1574" s="26">
        <v>5</v>
      </c>
      <c r="J1574" s="26">
        <v>3</v>
      </c>
      <c r="K1574" s="26">
        <v>3.3333333333333335</v>
      </c>
    </row>
    <row r="1575" spans="1:11" x14ac:dyDescent="0.25">
      <c r="A1575" s="1">
        <v>261010</v>
      </c>
      <c r="B1575" s="1">
        <v>2610103</v>
      </c>
      <c r="C1575" t="s">
        <v>1445</v>
      </c>
      <c r="D1575" t="s">
        <v>461</v>
      </c>
      <c r="E1575" t="s">
        <v>1552</v>
      </c>
      <c r="F1575" s="25">
        <v>8189</v>
      </c>
      <c r="G1575" t="s">
        <v>11</v>
      </c>
      <c r="H1575" s="26">
        <v>2</v>
      </c>
      <c r="I1575" s="26">
        <v>5</v>
      </c>
      <c r="J1575" s="26">
        <v>5</v>
      </c>
      <c r="K1575" s="26">
        <v>4</v>
      </c>
    </row>
    <row r="1576" spans="1:11" x14ac:dyDescent="0.25">
      <c r="A1576" s="1">
        <v>261020</v>
      </c>
      <c r="B1576" s="1">
        <v>2610202</v>
      </c>
      <c r="C1576" t="s">
        <v>1445</v>
      </c>
      <c r="D1576" t="s">
        <v>461</v>
      </c>
      <c r="E1576" t="s">
        <v>1553</v>
      </c>
      <c r="F1576" s="25">
        <v>25645</v>
      </c>
      <c r="G1576" t="s">
        <v>7</v>
      </c>
      <c r="H1576" s="26">
        <v>2</v>
      </c>
      <c r="I1576" s="26">
        <v>4</v>
      </c>
      <c r="J1576" s="26">
        <v>3</v>
      </c>
      <c r="K1576" s="26">
        <v>3</v>
      </c>
    </row>
    <row r="1577" spans="1:11" x14ac:dyDescent="0.25">
      <c r="A1577" s="1">
        <v>261030</v>
      </c>
      <c r="B1577" s="1">
        <v>2610301</v>
      </c>
      <c r="C1577" t="s">
        <v>1445</v>
      </c>
      <c r="D1577" t="s">
        <v>461</v>
      </c>
      <c r="E1577" t="s">
        <v>1554</v>
      </c>
      <c r="F1577" s="25">
        <v>11001</v>
      </c>
      <c r="G1577" t="s">
        <v>11</v>
      </c>
      <c r="H1577" s="26">
        <v>2</v>
      </c>
      <c r="I1577" s="26">
        <v>1</v>
      </c>
      <c r="J1577" s="26">
        <v>1</v>
      </c>
      <c r="K1577" s="26">
        <v>1.3333333333333333</v>
      </c>
    </row>
    <row r="1578" spans="1:11" x14ac:dyDescent="0.25">
      <c r="A1578" s="1">
        <v>261040</v>
      </c>
      <c r="B1578" s="1">
        <v>2610400</v>
      </c>
      <c r="C1578" t="s">
        <v>1445</v>
      </c>
      <c r="D1578" t="s">
        <v>461</v>
      </c>
      <c r="E1578" t="s">
        <v>1113</v>
      </c>
      <c r="F1578" s="25">
        <v>20224</v>
      </c>
      <c r="G1578" t="s">
        <v>7</v>
      </c>
      <c r="H1578" s="26">
        <v>5</v>
      </c>
      <c r="I1578" s="26">
        <v>4</v>
      </c>
      <c r="J1578" s="26">
        <v>5</v>
      </c>
      <c r="K1578" s="26">
        <v>4.666666666666667</v>
      </c>
    </row>
    <row r="1579" spans="1:11" x14ac:dyDescent="0.25">
      <c r="A1579" s="1">
        <v>261050</v>
      </c>
      <c r="B1579" s="1">
        <v>2610509</v>
      </c>
      <c r="C1579" t="s">
        <v>1445</v>
      </c>
      <c r="D1579" t="s">
        <v>461</v>
      </c>
      <c r="E1579" t="s">
        <v>1555</v>
      </c>
      <c r="F1579" s="25">
        <v>28628</v>
      </c>
      <c r="G1579" t="s">
        <v>7</v>
      </c>
      <c r="H1579" s="26">
        <v>3</v>
      </c>
      <c r="I1579" s="26">
        <v>2</v>
      </c>
      <c r="J1579" s="26">
        <v>5</v>
      </c>
      <c r="K1579" s="26">
        <v>3.3333333333333335</v>
      </c>
    </row>
    <row r="1580" spans="1:11" x14ac:dyDescent="0.25">
      <c r="A1580" s="1">
        <v>261060</v>
      </c>
      <c r="B1580" s="1">
        <v>2610608</v>
      </c>
      <c r="C1580" t="s">
        <v>1445</v>
      </c>
      <c r="D1580" t="s">
        <v>461</v>
      </c>
      <c r="E1580" t="s">
        <v>1556</v>
      </c>
      <c r="F1580" s="25">
        <v>51357</v>
      </c>
      <c r="G1580" t="s">
        <v>9</v>
      </c>
      <c r="H1580" s="26">
        <v>5</v>
      </c>
      <c r="I1580" s="26">
        <v>5</v>
      </c>
      <c r="J1580" s="26">
        <v>3</v>
      </c>
      <c r="K1580" s="26">
        <v>4.333333333333333</v>
      </c>
    </row>
    <row r="1581" spans="1:11" x14ac:dyDescent="0.25">
      <c r="A1581" s="1">
        <v>261070</v>
      </c>
      <c r="B1581" s="1">
        <v>2610707</v>
      </c>
      <c r="C1581" t="s">
        <v>1445</v>
      </c>
      <c r="D1581" t="s">
        <v>461</v>
      </c>
      <c r="E1581" t="s">
        <v>1368</v>
      </c>
      <c r="F1581" s="25">
        <v>300466</v>
      </c>
      <c r="G1581" t="s">
        <v>21</v>
      </c>
      <c r="H1581" s="26">
        <v>3</v>
      </c>
      <c r="I1581" s="26">
        <v>3</v>
      </c>
      <c r="J1581" s="26">
        <v>3</v>
      </c>
      <c r="K1581" s="26">
        <v>3</v>
      </c>
    </row>
    <row r="1582" spans="1:11" x14ac:dyDescent="0.25">
      <c r="A1582" s="1">
        <v>261080</v>
      </c>
      <c r="B1582" s="1">
        <v>2610806</v>
      </c>
      <c r="C1582" t="s">
        <v>1445</v>
      </c>
      <c r="D1582" t="s">
        <v>461</v>
      </c>
      <c r="E1582" t="s">
        <v>1557</v>
      </c>
      <c r="F1582" s="25">
        <v>20944</v>
      </c>
      <c r="G1582" t="s">
        <v>7</v>
      </c>
      <c r="H1582" s="26">
        <v>2</v>
      </c>
      <c r="I1582" s="26">
        <v>3</v>
      </c>
      <c r="J1582" s="26">
        <v>3</v>
      </c>
      <c r="K1582" s="26">
        <v>2.6666666666666665</v>
      </c>
    </row>
    <row r="1583" spans="1:11" x14ac:dyDescent="0.25">
      <c r="A1583" s="1">
        <v>261090</v>
      </c>
      <c r="B1583" s="1">
        <v>2610905</v>
      </c>
      <c r="C1583" t="s">
        <v>1445</v>
      </c>
      <c r="D1583" t="s">
        <v>461</v>
      </c>
      <c r="E1583" t="s">
        <v>1558</v>
      </c>
      <c r="F1583" s="25">
        <v>62931</v>
      </c>
      <c r="G1583" t="s">
        <v>9</v>
      </c>
      <c r="H1583" s="26">
        <v>1</v>
      </c>
      <c r="I1583" s="26">
        <v>5</v>
      </c>
      <c r="J1583" s="26">
        <v>4</v>
      </c>
      <c r="K1583" s="26">
        <v>3.3333333333333335</v>
      </c>
    </row>
    <row r="1584" spans="1:11" x14ac:dyDescent="0.25">
      <c r="A1584" s="1">
        <v>261100</v>
      </c>
      <c r="B1584" s="1">
        <v>2611002</v>
      </c>
      <c r="C1584" t="s">
        <v>1445</v>
      </c>
      <c r="D1584" t="s">
        <v>461</v>
      </c>
      <c r="E1584" t="s">
        <v>1559</v>
      </c>
      <c r="F1584" s="25">
        <v>32492</v>
      </c>
      <c r="G1584" t="s">
        <v>7</v>
      </c>
      <c r="H1584" s="26">
        <v>2</v>
      </c>
      <c r="I1584" s="26">
        <v>3</v>
      </c>
      <c r="J1584" s="26">
        <v>5</v>
      </c>
      <c r="K1584" s="26">
        <v>3.3333333333333335</v>
      </c>
    </row>
    <row r="1585" spans="1:11" x14ac:dyDescent="0.25">
      <c r="A1585" s="1">
        <v>261110</v>
      </c>
      <c r="B1585" s="1">
        <v>2611101</v>
      </c>
      <c r="C1585" t="s">
        <v>1445</v>
      </c>
      <c r="D1585" t="s">
        <v>461</v>
      </c>
      <c r="E1585" t="s">
        <v>1560</v>
      </c>
      <c r="F1585" s="25">
        <v>293962</v>
      </c>
      <c r="G1585" t="s">
        <v>21</v>
      </c>
      <c r="H1585" s="26">
        <v>5</v>
      </c>
      <c r="I1585" s="26">
        <v>3</v>
      </c>
      <c r="J1585" s="26">
        <v>5</v>
      </c>
      <c r="K1585" s="26">
        <v>4.333333333333333</v>
      </c>
    </row>
    <row r="1586" spans="1:11" x14ac:dyDescent="0.25">
      <c r="A1586" s="1">
        <v>261120</v>
      </c>
      <c r="B1586" s="1">
        <v>2611200</v>
      </c>
      <c r="C1586" t="s">
        <v>1445</v>
      </c>
      <c r="D1586" t="s">
        <v>461</v>
      </c>
      <c r="E1586" t="s">
        <v>1561</v>
      </c>
      <c r="F1586" s="25">
        <v>11242</v>
      </c>
      <c r="G1586" t="s">
        <v>11</v>
      </c>
      <c r="H1586" s="26">
        <v>5</v>
      </c>
      <c r="I1586" s="26">
        <v>2</v>
      </c>
      <c r="J1586" s="26">
        <v>5</v>
      </c>
      <c r="K1586" s="26">
        <v>4</v>
      </c>
    </row>
    <row r="1587" spans="1:11" x14ac:dyDescent="0.25">
      <c r="A1587" s="1">
        <v>261130</v>
      </c>
      <c r="B1587" s="1">
        <v>2611309</v>
      </c>
      <c r="C1587" t="s">
        <v>1445</v>
      </c>
      <c r="D1587" t="s">
        <v>461</v>
      </c>
      <c r="E1587" t="s">
        <v>1562</v>
      </c>
      <c r="F1587" s="25">
        <v>24046</v>
      </c>
      <c r="G1587" t="s">
        <v>7</v>
      </c>
      <c r="H1587" s="26">
        <v>5</v>
      </c>
      <c r="I1587" s="26">
        <v>1</v>
      </c>
      <c r="J1587" s="26">
        <v>5</v>
      </c>
      <c r="K1587" s="26">
        <v>3.6666666666666665</v>
      </c>
    </row>
    <row r="1588" spans="1:11" x14ac:dyDescent="0.25">
      <c r="A1588" s="1">
        <v>261140</v>
      </c>
      <c r="B1588" s="1">
        <v>2611408</v>
      </c>
      <c r="C1588" t="s">
        <v>1445</v>
      </c>
      <c r="D1588" t="s">
        <v>461</v>
      </c>
      <c r="E1588" t="s">
        <v>260</v>
      </c>
      <c r="F1588" s="25">
        <v>13439</v>
      </c>
      <c r="G1588" t="s">
        <v>11</v>
      </c>
      <c r="H1588" s="26">
        <v>5</v>
      </c>
      <c r="I1588" s="26">
        <v>4</v>
      </c>
      <c r="J1588" s="26">
        <v>4</v>
      </c>
      <c r="K1588" s="26">
        <v>4.333333333333333</v>
      </c>
    </row>
    <row r="1589" spans="1:11" x14ac:dyDescent="0.25">
      <c r="A1589" s="1">
        <v>261150</v>
      </c>
      <c r="B1589" s="1">
        <v>2611507</v>
      </c>
      <c r="C1589" t="s">
        <v>1445</v>
      </c>
      <c r="D1589" t="s">
        <v>461</v>
      </c>
      <c r="E1589" t="s">
        <v>1563</v>
      </c>
      <c r="F1589" s="25">
        <v>24186</v>
      </c>
      <c r="G1589" t="s">
        <v>7</v>
      </c>
      <c r="H1589" s="26">
        <v>2</v>
      </c>
      <c r="I1589" s="26">
        <v>3</v>
      </c>
      <c r="J1589" s="26">
        <v>1</v>
      </c>
      <c r="K1589" s="26">
        <v>2</v>
      </c>
    </row>
    <row r="1590" spans="1:11" x14ac:dyDescent="0.25">
      <c r="A1590" s="1">
        <v>261153</v>
      </c>
      <c r="B1590" s="1">
        <v>2611533</v>
      </c>
      <c r="C1590" t="s">
        <v>1445</v>
      </c>
      <c r="D1590" t="s">
        <v>461</v>
      </c>
      <c r="E1590" t="s">
        <v>1385</v>
      </c>
      <c r="F1590" s="25">
        <v>6739</v>
      </c>
      <c r="G1590" t="s">
        <v>11</v>
      </c>
      <c r="H1590" s="26">
        <v>5</v>
      </c>
      <c r="I1590" s="26">
        <v>2</v>
      </c>
      <c r="J1590" s="26">
        <v>3</v>
      </c>
      <c r="K1590" s="26">
        <v>3.3333333333333335</v>
      </c>
    </row>
    <row r="1591" spans="1:11" x14ac:dyDescent="0.25">
      <c r="A1591" s="1">
        <v>261160</v>
      </c>
      <c r="B1591" s="1">
        <v>2611606</v>
      </c>
      <c r="C1591" t="s">
        <v>1445</v>
      </c>
      <c r="D1591" t="s">
        <v>461</v>
      </c>
      <c r="E1591" t="s">
        <v>1564</v>
      </c>
      <c r="F1591" s="25">
        <v>1537704</v>
      </c>
      <c r="G1591" t="s">
        <v>124</v>
      </c>
      <c r="H1591" s="26">
        <v>5</v>
      </c>
      <c r="I1591" s="26">
        <v>5</v>
      </c>
      <c r="J1591" s="26">
        <v>4</v>
      </c>
      <c r="K1591" s="26">
        <v>4.666666666666667</v>
      </c>
    </row>
    <row r="1592" spans="1:11" x14ac:dyDescent="0.25">
      <c r="A1592" s="1">
        <v>261170</v>
      </c>
      <c r="B1592" s="1">
        <v>2611705</v>
      </c>
      <c r="C1592" t="s">
        <v>1445</v>
      </c>
      <c r="D1592" t="s">
        <v>461</v>
      </c>
      <c r="E1592" t="s">
        <v>1565</v>
      </c>
      <c r="F1592" s="25">
        <v>19162</v>
      </c>
      <c r="G1592" t="s">
        <v>11</v>
      </c>
      <c r="H1592" s="26">
        <v>3</v>
      </c>
      <c r="I1592" s="26">
        <v>2</v>
      </c>
      <c r="J1592" s="26">
        <v>3</v>
      </c>
      <c r="K1592" s="26">
        <v>2.6666666666666665</v>
      </c>
    </row>
    <row r="1593" spans="1:11" x14ac:dyDescent="0.25">
      <c r="A1593" s="1">
        <v>261180</v>
      </c>
      <c r="B1593" s="1">
        <v>2611804</v>
      </c>
      <c r="C1593" t="s">
        <v>1445</v>
      </c>
      <c r="D1593" t="s">
        <v>461</v>
      </c>
      <c r="E1593" t="s">
        <v>1566</v>
      </c>
      <c r="F1593" s="25">
        <v>44439</v>
      </c>
      <c r="G1593" t="s">
        <v>7</v>
      </c>
      <c r="H1593" s="26">
        <v>2</v>
      </c>
      <c r="I1593" s="26">
        <v>2</v>
      </c>
      <c r="J1593" s="26">
        <v>5</v>
      </c>
      <c r="K1593" s="26">
        <v>3</v>
      </c>
    </row>
    <row r="1594" spans="1:11" x14ac:dyDescent="0.25">
      <c r="A1594" s="1">
        <v>261190</v>
      </c>
      <c r="B1594" s="1">
        <v>2611903</v>
      </c>
      <c r="C1594" t="s">
        <v>1445</v>
      </c>
      <c r="D1594" t="s">
        <v>461</v>
      </c>
      <c r="E1594" t="s">
        <v>1567</v>
      </c>
      <c r="F1594" s="25">
        <v>22151</v>
      </c>
      <c r="G1594" t="s">
        <v>7</v>
      </c>
      <c r="H1594" s="26">
        <v>5</v>
      </c>
      <c r="I1594" s="26">
        <v>2</v>
      </c>
      <c r="J1594" s="26">
        <v>4</v>
      </c>
      <c r="K1594" s="26">
        <v>3.6666666666666665</v>
      </c>
    </row>
    <row r="1595" spans="1:11" x14ac:dyDescent="0.25">
      <c r="A1595" s="1">
        <v>261200</v>
      </c>
      <c r="B1595" s="1">
        <v>2612000</v>
      </c>
      <c r="C1595" t="s">
        <v>1445</v>
      </c>
      <c r="D1595" t="s">
        <v>461</v>
      </c>
      <c r="E1595" t="s">
        <v>1568</v>
      </c>
      <c r="F1595" s="25">
        <v>11240</v>
      </c>
      <c r="G1595" t="s">
        <v>11</v>
      </c>
      <c r="H1595" s="26">
        <v>3</v>
      </c>
      <c r="I1595" s="26">
        <v>1</v>
      </c>
      <c r="J1595" s="26">
        <v>1</v>
      </c>
      <c r="K1595" s="26">
        <v>1.6666666666666667</v>
      </c>
    </row>
    <row r="1596" spans="1:11" x14ac:dyDescent="0.25">
      <c r="A1596" s="1">
        <v>261210</v>
      </c>
      <c r="B1596" s="1">
        <v>2612109</v>
      </c>
      <c r="C1596" t="s">
        <v>1445</v>
      </c>
      <c r="D1596" t="s">
        <v>461</v>
      </c>
      <c r="E1596" t="s">
        <v>1393</v>
      </c>
      <c r="F1596" s="25">
        <v>9312</v>
      </c>
      <c r="G1596" t="s">
        <v>11</v>
      </c>
      <c r="H1596" s="26">
        <v>5</v>
      </c>
      <c r="I1596" s="26">
        <v>2</v>
      </c>
      <c r="J1596" s="26">
        <v>5</v>
      </c>
      <c r="K1596" s="26">
        <v>4</v>
      </c>
    </row>
    <row r="1597" spans="1:11" x14ac:dyDescent="0.25">
      <c r="A1597" s="1">
        <v>261220</v>
      </c>
      <c r="B1597" s="1">
        <v>2612208</v>
      </c>
      <c r="C1597" t="s">
        <v>1445</v>
      </c>
      <c r="D1597" t="s">
        <v>461</v>
      </c>
      <c r="E1597" t="s">
        <v>1569</v>
      </c>
      <c r="F1597" s="25">
        <v>56629</v>
      </c>
      <c r="G1597" t="s">
        <v>9</v>
      </c>
      <c r="H1597" s="26">
        <v>5</v>
      </c>
      <c r="I1597" s="26">
        <v>4</v>
      </c>
      <c r="J1597" s="26">
        <v>5</v>
      </c>
      <c r="K1597" s="26">
        <v>4.666666666666667</v>
      </c>
    </row>
    <row r="1598" spans="1:11" x14ac:dyDescent="0.25">
      <c r="A1598" s="1">
        <v>261230</v>
      </c>
      <c r="B1598" s="1">
        <v>2612307</v>
      </c>
      <c r="C1598" t="s">
        <v>1445</v>
      </c>
      <c r="D1598" t="s">
        <v>461</v>
      </c>
      <c r="E1598" t="s">
        <v>1570</v>
      </c>
      <c r="F1598" s="25">
        <v>15309</v>
      </c>
      <c r="G1598" t="s">
        <v>11</v>
      </c>
      <c r="H1598" s="26">
        <v>5</v>
      </c>
      <c r="I1598" s="26">
        <v>3</v>
      </c>
      <c r="J1598" s="26">
        <v>4</v>
      </c>
      <c r="K1598" s="26">
        <v>4</v>
      </c>
    </row>
    <row r="1599" spans="1:11" x14ac:dyDescent="0.25">
      <c r="A1599" s="1">
        <v>261240</v>
      </c>
      <c r="B1599" s="1">
        <v>2612406</v>
      </c>
      <c r="C1599" t="s">
        <v>1445</v>
      </c>
      <c r="D1599" t="s">
        <v>461</v>
      </c>
      <c r="E1599" t="s">
        <v>1571</v>
      </c>
      <c r="F1599" s="25">
        <v>21955</v>
      </c>
      <c r="G1599" t="s">
        <v>7</v>
      </c>
      <c r="H1599" s="26">
        <v>2</v>
      </c>
      <c r="I1599" s="26">
        <v>4</v>
      </c>
      <c r="J1599" s="26">
        <v>5</v>
      </c>
      <c r="K1599" s="26">
        <v>3.6666666666666665</v>
      </c>
    </row>
    <row r="1600" spans="1:11" x14ac:dyDescent="0.25">
      <c r="A1600" s="1">
        <v>261245</v>
      </c>
      <c r="B1600" s="1">
        <v>2612455</v>
      </c>
      <c r="C1600" t="s">
        <v>1445</v>
      </c>
      <c r="D1600" t="s">
        <v>461</v>
      </c>
      <c r="E1600" t="s">
        <v>1197</v>
      </c>
      <c r="F1600" s="25">
        <v>13594</v>
      </c>
      <c r="G1600" t="s">
        <v>11</v>
      </c>
      <c r="H1600" s="26">
        <v>1</v>
      </c>
      <c r="I1600" s="26">
        <v>2</v>
      </c>
      <c r="J1600" s="26">
        <v>3</v>
      </c>
      <c r="K1600" s="26">
        <v>2</v>
      </c>
    </row>
    <row r="1601" spans="1:11" x14ac:dyDescent="0.25">
      <c r="A1601" s="1">
        <v>261247</v>
      </c>
      <c r="B1601" s="1">
        <v>2612471</v>
      </c>
      <c r="C1601" t="s">
        <v>1445</v>
      </c>
      <c r="D1601" t="s">
        <v>461</v>
      </c>
      <c r="E1601" t="s">
        <v>1572</v>
      </c>
      <c r="F1601" s="25">
        <v>11768</v>
      </c>
      <c r="G1601" t="s">
        <v>11</v>
      </c>
      <c r="H1601" s="26">
        <v>2</v>
      </c>
      <c r="I1601" s="26">
        <v>5</v>
      </c>
      <c r="J1601" s="26">
        <v>3</v>
      </c>
      <c r="K1601" s="26">
        <v>3.3333333333333335</v>
      </c>
    </row>
    <row r="1602" spans="1:11" x14ac:dyDescent="0.25">
      <c r="A1602" s="1">
        <v>261250</v>
      </c>
      <c r="B1602" s="1">
        <v>2612505</v>
      </c>
      <c r="C1602" t="s">
        <v>1445</v>
      </c>
      <c r="D1602" t="s">
        <v>461</v>
      </c>
      <c r="E1602" t="s">
        <v>1573</v>
      </c>
      <c r="F1602" s="25">
        <v>87582</v>
      </c>
      <c r="G1602" t="s">
        <v>9</v>
      </c>
      <c r="H1602" s="26">
        <v>2</v>
      </c>
      <c r="I1602" s="26">
        <v>4</v>
      </c>
      <c r="J1602" s="26">
        <v>3</v>
      </c>
      <c r="K1602" s="26">
        <v>3</v>
      </c>
    </row>
    <row r="1603" spans="1:11" x14ac:dyDescent="0.25">
      <c r="A1603" s="1">
        <v>261255</v>
      </c>
      <c r="B1603" s="1">
        <v>2612554</v>
      </c>
      <c r="C1603" t="s">
        <v>1445</v>
      </c>
      <c r="D1603" t="s">
        <v>461</v>
      </c>
      <c r="E1603" t="s">
        <v>850</v>
      </c>
      <c r="F1603" s="25">
        <v>13371</v>
      </c>
      <c r="G1603" t="s">
        <v>11</v>
      </c>
      <c r="H1603" s="26">
        <v>1</v>
      </c>
      <c r="I1603" s="26">
        <v>1</v>
      </c>
      <c r="J1603" s="26">
        <v>1</v>
      </c>
      <c r="K1603" s="26">
        <v>1</v>
      </c>
    </row>
    <row r="1604" spans="1:11" x14ac:dyDescent="0.25">
      <c r="A1604" s="1">
        <v>261260</v>
      </c>
      <c r="B1604" s="1">
        <v>2612604</v>
      </c>
      <c r="C1604" t="s">
        <v>1445</v>
      </c>
      <c r="D1604" t="s">
        <v>461</v>
      </c>
      <c r="E1604" t="s">
        <v>1574</v>
      </c>
      <c r="F1604" s="25">
        <v>39435</v>
      </c>
      <c r="G1604" t="s">
        <v>7</v>
      </c>
      <c r="H1604" s="26">
        <v>2</v>
      </c>
      <c r="I1604" s="26">
        <v>1</v>
      </c>
      <c r="J1604" s="26">
        <v>1</v>
      </c>
      <c r="K1604" s="26">
        <v>1.3333333333333333</v>
      </c>
    </row>
    <row r="1605" spans="1:11" x14ac:dyDescent="0.25">
      <c r="A1605" s="1">
        <v>261270</v>
      </c>
      <c r="B1605" s="1">
        <v>2612703</v>
      </c>
      <c r="C1605" t="s">
        <v>1445</v>
      </c>
      <c r="D1605" t="s">
        <v>461</v>
      </c>
      <c r="E1605" t="s">
        <v>1575</v>
      </c>
      <c r="F1605" s="25">
        <v>13021</v>
      </c>
      <c r="G1605" t="s">
        <v>11</v>
      </c>
      <c r="H1605" s="26">
        <v>3</v>
      </c>
      <c r="I1605" s="26">
        <v>5</v>
      </c>
      <c r="J1605" s="26">
        <v>1</v>
      </c>
      <c r="K1605" s="26">
        <v>3</v>
      </c>
    </row>
    <row r="1606" spans="1:11" x14ac:dyDescent="0.25">
      <c r="A1606" s="1">
        <v>261280</v>
      </c>
      <c r="B1606" s="1">
        <v>2612802</v>
      </c>
      <c r="C1606" t="s">
        <v>1445</v>
      </c>
      <c r="D1606" t="s">
        <v>461</v>
      </c>
      <c r="E1606" t="s">
        <v>1576</v>
      </c>
      <c r="F1606" s="25">
        <v>10991</v>
      </c>
      <c r="G1606" t="s">
        <v>11</v>
      </c>
      <c r="H1606" s="26">
        <v>3</v>
      </c>
      <c r="I1606" s="26">
        <v>2</v>
      </c>
      <c r="J1606" s="26">
        <v>4</v>
      </c>
      <c r="K1606" s="26">
        <v>3</v>
      </c>
    </row>
    <row r="1607" spans="1:11" x14ac:dyDescent="0.25">
      <c r="A1607" s="1">
        <v>261290</v>
      </c>
      <c r="B1607" s="1">
        <v>2612901</v>
      </c>
      <c r="C1607" t="s">
        <v>1445</v>
      </c>
      <c r="D1607" t="s">
        <v>461</v>
      </c>
      <c r="E1607" t="s">
        <v>1577</v>
      </c>
      <c r="F1607" s="25">
        <v>13941</v>
      </c>
      <c r="G1607" t="s">
        <v>11</v>
      </c>
      <c r="H1607" s="26">
        <v>5</v>
      </c>
      <c r="I1607" s="26">
        <v>2</v>
      </c>
      <c r="J1607" s="26">
        <v>3</v>
      </c>
      <c r="K1607" s="26">
        <v>3.3333333333333335</v>
      </c>
    </row>
    <row r="1608" spans="1:11" x14ac:dyDescent="0.25">
      <c r="A1608" s="1">
        <v>261300</v>
      </c>
      <c r="B1608" s="1">
        <v>2613008</v>
      </c>
      <c r="C1608" t="s">
        <v>1445</v>
      </c>
      <c r="D1608" t="s">
        <v>461</v>
      </c>
      <c r="E1608" t="s">
        <v>1578</v>
      </c>
      <c r="F1608" s="25">
        <v>53242</v>
      </c>
      <c r="G1608" t="s">
        <v>9</v>
      </c>
      <c r="H1608" s="26">
        <v>1</v>
      </c>
      <c r="I1608" s="26">
        <v>1</v>
      </c>
      <c r="J1608" s="26">
        <v>3</v>
      </c>
      <c r="K1608" s="26">
        <v>1.6666666666666667</v>
      </c>
    </row>
    <row r="1609" spans="1:11" x14ac:dyDescent="0.25">
      <c r="A1609" s="1">
        <v>261310</v>
      </c>
      <c r="B1609" s="1">
        <v>2613107</v>
      </c>
      <c r="C1609" t="s">
        <v>1445</v>
      </c>
      <c r="D1609" t="s">
        <v>461</v>
      </c>
      <c r="E1609" t="s">
        <v>1579</v>
      </c>
      <c r="F1609" s="25">
        <v>35274</v>
      </c>
      <c r="G1609" t="s">
        <v>7</v>
      </c>
      <c r="H1609" s="26">
        <v>5</v>
      </c>
      <c r="I1609" s="26">
        <v>2</v>
      </c>
      <c r="J1609" s="26">
        <v>5</v>
      </c>
      <c r="K1609" s="26">
        <v>4</v>
      </c>
    </row>
    <row r="1610" spans="1:11" x14ac:dyDescent="0.25">
      <c r="A1610" s="1">
        <v>261320</v>
      </c>
      <c r="B1610" s="1">
        <v>2613206</v>
      </c>
      <c r="C1610" t="s">
        <v>1445</v>
      </c>
      <c r="D1610" t="s">
        <v>461</v>
      </c>
      <c r="E1610" t="s">
        <v>1580</v>
      </c>
      <c r="F1610" s="25">
        <v>21312</v>
      </c>
      <c r="G1610" t="s">
        <v>7</v>
      </c>
      <c r="H1610" s="26">
        <v>2</v>
      </c>
      <c r="I1610" s="26">
        <v>3</v>
      </c>
      <c r="J1610" s="26">
        <v>5</v>
      </c>
      <c r="K1610" s="26">
        <v>3.3333333333333335</v>
      </c>
    </row>
    <row r="1611" spans="1:11" x14ac:dyDescent="0.25">
      <c r="A1611" s="1">
        <v>261330</v>
      </c>
      <c r="B1611" s="1">
        <v>2613305</v>
      </c>
      <c r="C1611" t="s">
        <v>1445</v>
      </c>
      <c r="D1611" t="s">
        <v>461</v>
      </c>
      <c r="E1611" t="s">
        <v>1581</v>
      </c>
      <c r="F1611" s="25">
        <v>20488</v>
      </c>
      <c r="G1611" t="s">
        <v>7</v>
      </c>
      <c r="H1611" s="26">
        <v>5</v>
      </c>
      <c r="I1611" s="26">
        <v>5</v>
      </c>
      <c r="J1611" s="26">
        <v>3</v>
      </c>
      <c r="K1611" s="26">
        <v>4.333333333333333</v>
      </c>
    </row>
    <row r="1612" spans="1:11" x14ac:dyDescent="0.25">
      <c r="A1612" s="1">
        <v>261340</v>
      </c>
      <c r="B1612" s="1">
        <v>2613404</v>
      </c>
      <c r="C1612" t="s">
        <v>1445</v>
      </c>
      <c r="D1612" t="s">
        <v>461</v>
      </c>
      <c r="E1612" t="s">
        <v>1582</v>
      </c>
      <c r="F1612" s="25">
        <v>18180</v>
      </c>
      <c r="G1612" t="s">
        <v>11</v>
      </c>
      <c r="H1612" s="26">
        <v>3</v>
      </c>
      <c r="I1612" s="26">
        <v>2</v>
      </c>
      <c r="J1612" s="26">
        <v>3</v>
      </c>
      <c r="K1612" s="26">
        <v>2.6666666666666665</v>
      </c>
    </row>
    <row r="1613" spans="1:11" x14ac:dyDescent="0.25">
      <c r="A1613" s="1">
        <v>261350</v>
      </c>
      <c r="B1613" s="1">
        <v>2613503</v>
      </c>
      <c r="C1613" t="s">
        <v>1445</v>
      </c>
      <c r="D1613" t="s">
        <v>461</v>
      </c>
      <c r="E1613" t="s">
        <v>1583</v>
      </c>
      <c r="F1613" s="25">
        <v>32617</v>
      </c>
      <c r="G1613" t="s">
        <v>7</v>
      </c>
      <c r="H1613" s="26">
        <v>5</v>
      </c>
      <c r="I1613" s="26">
        <v>2</v>
      </c>
      <c r="J1613" s="26">
        <v>5</v>
      </c>
      <c r="K1613" s="26">
        <v>4</v>
      </c>
    </row>
    <row r="1614" spans="1:11" x14ac:dyDescent="0.25">
      <c r="A1614" s="1">
        <v>261360</v>
      </c>
      <c r="B1614" s="1">
        <v>2613602</v>
      </c>
      <c r="C1614" t="s">
        <v>1445</v>
      </c>
      <c r="D1614" t="s">
        <v>461</v>
      </c>
      <c r="E1614" t="s">
        <v>1584</v>
      </c>
      <c r="F1614" s="25">
        <v>31829</v>
      </c>
      <c r="G1614" t="s">
        <v>7</v>
      </c>
      <c r="H1614" s="26">
        <v>2</v>
      </c>
      <c r="I1614" s="26">
        <v>1</v>
      </c>
      <c r="J1614" s="26">
        <v>4</v>
      </c>
      <c r="K1614" s="26">
        <v>2.3333333333333335</v>
      </c>
    </row>
    <row r="1615" spans="1:11" x14ac:dyDescent="0.25">
      <c r="A1615" s="1">
        <v>261370</v>
      </c>
      <c r="B1615" s="1">
        <v>2613701</v>
      </c>
      <c r="C1615" t="s">
        <v>1445</v>
      </c>
      <c r="D1615" t="s">
        <v>461</v>
      </c>
      <c r="E1615" t="s">
        <v>1585</v>
      </c>
      <c r="F1615" s="25">
        <v>102895</v>
      </c>
      <c r="G1615" t="s">
        <v>21</v>
      </c>
      <c r="H1615" s="26">
        <v>2</v>
      </c>
      <c r="I1615" s="26">
        <v>2</v>
      </c>
      <c r="J1615" s="26">
        <v>5</v>
      </c>
      <c r="K1615" s="26">
        <v>3</v>
      </c>
    </row>
    <row r="1616" spans="1:11" x14ac:dyDescent="0.25">
      <c r="A1616" s="1">
        <v>261380</v>
      </c>
      <c r="B1616" s="1">
        <v>2613800</v>
      </c>
      <c r="C1616" t="s">
        <v>1445</v>
      </c>
      <c r="D1616" t="s">
        <v>461</v>
      </c>
      <c r="E1616" t="s">
        <v>651</v>
      </c>
      <c r="F1616" s="25">
        <v>17000</v>
      </c>
      <c r="G1616" t="s">
        <v>11</v>
      </c>
      <c r="H1616" s="26">
        <v>1</v>
      </c>
      <c r="I1616" s="26">
        <v>2</v>
      </c>
      <c r="J1616" s="26">
        <v>1</v>
      </c>
      <c r="K1616" s="26">
        <v>1.3333333333333333</v>
      </c>
    </row>
    <row r="1617" spans="1:11" x14ac:dyDescent="0.25">
      <c r="A1617" s="1">
        <v>261390</v>
      </c>
      <c r="B1617" s="1">
        <v>2613909</v>
      </c>
      <c r="C1617" t="s">
        <v>1445</v>
      </c>
      <c r="D1617" t="s">
        <v>461</v>
      </c>
      <c r="E1617" t="s">
        <v>1586</v>
      </c>
      <c r="F1617" s="25">
        <v>79232</v>
      </c>
      <c r="G1617" t="s">
        <v>9</v>
      </c>
      <c r="H1617" s="26">
        <v>5</v>
      </c>
      <c r="I1617" s="26">
        <v>4</v>
      </c>
      <c r="J1617" s="26">
        <v>5</v>
      </c>
      <c r="K1617" s="26">
        <v>4.666666666666667</v>
      </c>
    </row>
    <row r="1618" spans="1:11" x14ac:dyDescent="0.25">
      <c r="A1618" s="1">
        <v>261400</v>
      </c>
      <c r="B1618" s="1">
        <v>2614006</v>
      </c>
      <c r="C1618" t="s">
        <v>1445</v>
      </c>
      <c r="D1618" t="s">
        <v>461</v>
      </c>
      <c r="E1618" t="s">
        <v>1587</v>
      </c>
      <c r="F1618" s="25">
        <v>18331</v>
      </c>
      <c r="G1618" t="s">
        <v>11</v>
      </c>
      <c r="H1618" s="26">
        <v>2</v>
      </c>
      <c r="I1618" s="26">
        <v>1</v>
      </c>
      <c r="J1618" s="26">
        <v>5</v>
      </c>
      <c r="K1618" s="26">
        <v>2.6666666666666665</v>
      </c>
    </row>
    <row r="1619" spans="1:11" x14ac:dyDescent="0.25">
      <c r="A1619" s="1">
        <v>261410</v>
      </c>
      <c r="B1619" s="1">
        <v>2614105</v>
      </c>
      <c r="C1619" t="s">
        <v>1445</v>
      </c>
      <c r="D1619" t="s">
        <v>461</v>
      </c>
      <c r="E1619" t="s">
        <v>1588</v>
      </c>
      <c r="F1619" s="25">
        <v>33787</v>
      </c>
      <c r="G1619" t="s">
        <v>7</v>
      </c>
      <c r="H1619" s="26">
        <v>1</v>
      </c>
      <c r="I1619" s="26">
        <v>3</v>
      </c>
      <c r="J1619" s="26">
        <v>3</v>
      </c>
      <c r="K1619" s="26">
        <v>2.3333333333333335</v>
      </c>
    </row>
    <row r="1620" spans="1:11" x14ac:dyDescent="0.25">
      <c r="A1620" s="1">
        <v>261420</v>
      </c>
      <c r="B1620" s="1">
        <v>2614204</v>
      </c>
      <c r="C1620" t="s">
        <v>1445</v>
      </c>
      <c r="D1620" t="s">
        <v>461</v>
      </c>
      <c r="E1620" t="s">
        <v>1589</v>
      </c>
      <c r="F1620" s="25">
        <v>40296</v>
      </c>
      <c r="G1620" t="s">
        <v>7</v>
      </c>
      <c r="H1620" s="26">
        <v>5</v>
      </c>
      <c r="I1620" s="26">
        <v>3</v>
      </c>
      <c r="J1620" s="26">
        <v>3</v>
      </c>
      <c r="K1620" s="26">
        <v>3.6666666666666665</v>
      </c>
    </row>
    <row r="1621" spans="1:11" x14ac:dyDescent="0.25">
      <c r="A1621" s="1">
        <v>261430</v>
      </c>
      <c r="B1621" s="1">
        <v>2614303</v>
      </c>
      <c r="C1621" t="s">
        <v>1445</v>
      </c>
      <c r="D1621" t="s">
        <v>461</v>
      </c>
      <c r="E1621" t="s">
        <v>1590</v>
      </c>
      <c r="F1621" s="25">
        <v>11132</v>
      </c>
      <c r="G1621" t="s">
        <v>11</v>
      </c>
      <c r="H1621" s="26">
        <v>3</v>
      </c>
      <c r="I1621" s="26">
        <v>2</v>
      </c>
      <c r="J1621" s="26">
        <v>1</v>
      </c>
      <c r="K1621" s="26">
        <v>2</v>
      </c>
    </row>
    <row r="1622" spans="1:11" x14ac:dyDescent="0.25">
      <c r="A1622" s="1">
        <v>261440</v>
      </c>
      <c r="B1622" s="1">
        <v>2614402</v>
      </c>
      <c r="C1622" t="s">
        <v>1445</v>
      </c>
      <c r="D1622" t="s">
        <v>461</v>
      </c>
      <c r="E1622" t="s">
        <v>1591</v>
      </c>
      <c r="F1622" s="25">
        <v>5744</v>
      </c>
      <c r="G1622" t="s">
        <v>11</v>
      </c>
      <c r="H1622" s="26">
        <v>3</v>
      </c>
      <c r="I1622" s="26">
        <v>4</v>
      </c>
      <c r="J1622" s="26">
        <v>3</v>
      </c>
      <c r="K1622" s="26">
        <v>3.3333333333333335</v>
      </c>
    </row>
    <row r="1623" spans="1:11" x14ac:dyDescent="0.25">
      <c r="A1623" s="1">
        <v>261450</v>
      </c>
      <c r="B1623" s="1">
        <v>2614501</v>
      </c>
      <c r="C1623" t="s">
        <v>1445</v>
      </c>
      <c r="D1623" t="s">
        <v>461</v>
      </c>
      <c r="E1623" t="s">
        <v>1592</v>
      </c>
      <c r="F1623" s="25">
        <v>58515</v>
      </c>
      <c r="G1623" t="s">
        <v>9</v>
      </c>
      <c r="H1623" s="26">
        <v>5</v>
      </c>
      <c r="I1623" s="26">
        <v>5</v>
      </c>
      <c r="J1623" s="26">
        <v>5</v>
      </c>
      <c r="K1623" s="26">
        <v>5</v>
      </c>
    </row>
    <row r="1624" spans="1:11" x14ac:dyDescent="0.25">
      <c r="A1624" s="1">
        <v>261460</v>
      </c>
      <c r="B1624" s="1">
        <v>2614600</v>
      </c>
      <c r="C1624" t="s">
        <v>1445</v>
      </c>
      <c r="D1624" t="s">
        <v>461</v>
      </c>
      <c r="E1624" t="s">
        <v>1593</v>
      </c>
      <c r="F1624" s="25">
        <v>26427</v>
      </c>
      <c r="G1624" t="s">
        <v>7</v>
      </c>
      <c r="H1624" s="26">
        <v>1</v>
      </c>
      <c r="I1624" s="26">
        <v>3</v>
      </c>
      <c r="J1624" s="26">
        <v>1</v>
      </c>
      <c r="K1624" s="26">
        <v>1.6666666666666667</v>
      </c>
    </row>
    <row r="1625" spans="1:11" x14ac:dyDescent="0.25">
      <c r="A1625" s="1">
        <v>261470</v>
      </c>
      <c r="B1625" s="1">
        <v>2614709</v>
      </c>
      <c r="C1625" t="s">
        <v>1445</v>
      </c>
      <c r="D1625" t="s">
        <v>461</v>
      </c>
      <c r="E1625" t="s">
        <v>1594</v>
      </c>
      <c r="F1625" s="25">
        <v>12725</v>
      </c>
      <c r="G1625" t="s">
        <v>11</v>
      </c>
      <c r="H1625" s="26">
        <v>2</v>
      </c>
      <c r="I1625" s="26">
        <v>1</v>
      </c>
      <c r="J1625" s="26">
        <v>4</v>
      </c>
      <c r="K1625" s="26">
        <v>2.3333333333333335</v>
      </c>
    </row>
    <row r="1626" spans="1:11" x14ac:dyDescent="0.25">
      <c r="A1626" s="1">
        <v>261480</v>
      </c>
      <c r="B1626" s="1">
        <v>2614808</v>
      </c>
      <c r="C1626" t="s">
        <v>1445</v>
      </c>
      <c r="D1626" t="s">
        <v>461</v>
      </c>
      <c r="E1626" t="s">
        <v>1595</v>
      </c>
      <c r="F1626" s="25">
        <v>22068</v>
      </c>
      <c r="G1626" t="s">
        <v>7</v>
      </c>
      <c r="H1626" s="26">
        <v>4</v>
      </c>
      <c r="I1626" s="26">
        <v>2</v>
      </c>
      <c r="J1626" s="26">
        <v>1</v>
      </c>
      <c r="K1626" s="26">
        <v>2.3333333333333335</v>
      </c>
    </row>
    <row r="1627" spans="1:11" x14ac:dyDescent="0.25">
      <c r="A1627" s="1">
        <v>261485</v>
      </c>
      <c r="B1627" s="1">
        <v>2614857</v>
      </c>
      <c r="C1627" t="s">
        <v>1445</v>
      </c>
      <c r="D1627" t="s">
        <v>461</v>
      </c>
      <c r="E1627" t="s">
        <v>1596</v>
      </c>
      <c r="F1627" s="25">
        <v>20715</v>
      </c>
      <c r="G1627" t="s">
        <v>7</v>
      </c>
      <c r="H1627" s="26">
        <v>1</v>
      </c>
      <c r="I1627" s="26">
        <v>5</v>
      </c>
      <c r="J1627" s="26">
        <v>4</v>
      </c>
      <c r="K1627" s="26">
        <v>3.3333333333333335</v>
      </c>
    </row>
    <row r="1628" spans="1:11" x14ac:dyDescent="0.25">
      <c r="A1628" s="1">
        <v>261500</v>
      </c>
      <c r="B1628" s="1">
        <v>2615003</v>
      </c>
      <c r="C1628" t="s">
        <v>1445</v>
      </c>
      <c r="D1628" t="s">
        <v>461</v>
      </c>
      <c r="E1628" t="s">
        <v>1597</v>
      </c>
      <c r="F1628" s="25">
        <v>24903</v>
      </c>
      <c r="G1628" t="s">
        <v>7</v>
      </c>
      <c r="H1628" s="26">
        <v>5</v>
      </c>
      <c r="I1628" s="26">
        <v>5</v>
      </c>
      <c r="J1628" s="26">
        <v>5</v>
      </c>
      <c r="K1628" s="26">
        <v>5</v>
      </c>
    </row>
    <row r="1629" spans="1:11" x14ac:dyDescent="0.25">
      <c r="A1629" s="1">
        <v>261510</v>
      </c>
      <c r="B1629" s="1">
        <v>2615102</v>
      </c>
      <c r="C1629" t="s">
        <v>1445</v>
      </c>
      <c r="D1629" t="s">
        <v>461</v>
      </c>
      <c r="E1629" t="s">
        <v>1598</v>
      </c>
      <c r="F1629" s="25">
        <v>6737</v>
      </c>
      <c r="G1629" t="s">
        <v>11</v>
      </c>
      <c r="H1629" s="26">
        <v>5</v>
      </c>
      <c r="I1629" s="26">
        <v>4</v>
      </c>
      <c r="J1629" s="26">
        <v>5</v>
      </c>
      <c r="K1629" s="26">
        <v>4.666666666666667</v>
      </c>
    </row>
    <row r="1630" spans="1:11" x14ac:dyDescent="0.25">
      <c r="A1630" s="1">
        <v>261520</v>
      </c>
      <c r="B1630" s="1">
        <v>2615201</v>
      </c>
      <c r="C1630" t="s">
        <v>1445</v>
      </c>
      <c r="D1630" t="s">
        <v>461</v>
      </c>
      <c r="E1630" t="s">
        <v>1599</v>
      </c>
      <c r="F1630" s="25">
        <v>9278</v>
      </c>
      <c r="G1630" t="s">
        <v>11</v>
      </c>
      <c r="H1630" s="26">
        <v>2</v>
      </c>
      <c r="I1630" s="26">
        <v>2</v>
      </c>
      <c r="J1630" s="26">
        <v>5</v>
      </c>
      <c r="K1630" s="26">
        <v>3</v>
      </c>
    </row>
    <row r="1631" spans="1:11" x14ac:dyDescent="0.25">
      <c r="A1631" s="1">
        <v>261530</v>
      </c>
      <c r="B1631" s="1">
        <v>2615300</v>
      </c>
      <c r="C1631" t="s">
        <v>1445</v>
      </c>
      <c r="D1631" t="s">
        <v>461</v>
      </c>
      <c r="E1631" t="s">
        <v>1600</v>
      </c>
      <c r="F1631" s="25">
        <v>53825</v>
      </c>
      <c r="G1631" t="s">
        <v>9</v>
      </c>
      <c r="H1631" s="26">
        <v>2</v>
      </c>
      <c r="I1631" s="26">
        <v>5</v>
      </c>
      <c r="J1631" s="26">
        <v>5</v>
      </c>
      <c r="K1631" s="26">
        <v>4</v>
      </c>
    </row>
    <row r="1632" spans="1:11" x14ac:dyDescent="0.25">
      <c r="A1632" s="1">
        <v>261540</v>
      </c>
      <c r="B1632" s="1">
        <v>2615409</v>
      </c>
      <c r="C1632" t="s">
        <v>1445</v>
      </c>
      <c r="D1632" t="s">
        <v>461</v>
      </c>
      <c r="E1632" t="s">
        <v>1601</v>
      </c>
      <c r="F1632" s="25">
        <v>35554</v>
      </c>
      <c r="G1632" t="s">
        <v>7</v>
      </c>
      <c r="H1632" s="26">
        <v>2</v>
      </c>
      <c r="I1632" s="26">
        <v>2</v>
      </c>
      <c r="J1632" s="26">
        <v>5</v>
      </c>
      <c r="K1632" s="26">
        <v>3</v>
      </c>
    </row>
    <row r="1633" spans="1:11" x14ac:dyDescent="0.25">
      <c r="A1633" s="1">
        <v>261550</v>
      </c>
      <c r="B1633" s="1">
        <v>2615508</v>
      </c>
      <c r="C1633" t="s">
        <v>1445</v>
      </c>
      <c r="D1633" t="s">
        <v>461</v>
      </c>
      <c r="E1633" t="s">
        <v>1602</v>
      </c>
      <c r="F1633" s="25">
        <v>13055</v>
      </c>
      <c r="G1633" t="s">
        <v>11</v>
      </c>
      <c r="H1633" s="26">
        <v>3</v>
      </c>
      <c r="I1633" s="26">
        <v>3</v>
      </c>
      <c r="J1633" s="26">
        <v>5</v>
      </c>
      <c r="K1633" s="26">
        <v>3.6666666666666665</v>
      </c>
    </row>
    <row r="1634" spans="1:11" x14ac:dyDescent="0.25">
      <c r="A1634" s="1">
        <v>261560</v>
      </c>
      <c r="B1634" s="1">
        <v>2615607</v>
      </c>
      <c r="C1634" t="s">
        <v>1445</v>
      </c>
      <c r="D1634" t="s">
        <v>461</v>
      </c>
      <c r="E1634" t="s">
        <v>1603</v>
      </c>
      <c r="F1634" s="25">
        <v>26116</v>
      </c>
      <c r="G1634" t="s">
        <v>7</v>
      </c>
      <c r="H1634" s="26">
        <v>1</v>
      </c>
      <c r="I1634" s="26">
        <v>3</v>
      </c>
      <c r="J1634" s="26">
        <v>5</v>
      </c>
      <c r="K1634" s="26">
        <v>3</v>
      </c>
    </row>
    <row r="1635" spans="1:11" x14ac:dyDescent="0.25">
      <c r="A1635" s="1">
        <v>261570</v>
      </c>
      <c r="B1635" s="1">
        <v>2615706</v>
      </c>
      <c r="C1635" t="s">
        <v>1445</v>
      </c>
      <c r="D1635" t="s">
        <v>461</v>
      </c>
      <c r="E1635" t="s">
        <v>1440</v>
      </c>
      <c r="F1635" s="25">
        <v>15006</v>
      </c>
      <c r="G1635" t="s">
        <v>11</v>
      </c>
      <c r="H1635" s="26">
        <v>5</v>
      </c>
      <c r="I1635" s="26">
        <v>4</v>
      </c>
      <c r="J1635" s="26">
        <v>5</v>
      </c>
      <c r="K1635" s="26">
        <v>4.666666666666667</v>
      </c>
    </row>
    <row r="1636" spans="1:11" x14ac:dyDescent="0.25">
      <c r="A1636" s="1">
        <v>261580</v>
      </c>
      <c r="B1636" s="1">
        <v>2615805</v>
      </c>
      <c r="C1636" t="s">
        <v>1445</v>
      </c>
      <c r="D1636" t="s">
        <v>461</v>
      </c>
      <c r="E1636" t="s">
        <v>1604</v>
      </c>
      <c r="F1636" s="25">
        <v>24425</v>
      </c>
      <c r="G1636" t="s">
        <v>7</v>
      </c>
      <c r="H1636" s="26">
        <v>2</v>
      </c>
      <c r="I1636" s="26">
        <v>2</v>
      </c>
      <c r="J1636" s="26">
        <v>5</v>
      </c>
      <c r="K1636" s="26">
        <v>3</v>
      </c>
    </row>
    <row r="1637" spans="1:11" x14ac:dyDescent="0.25">
      <c r="A1637" s="1">
        <v>261590</v>
      </c>
      <c r="B1637" s="1">
        <v>2615904</v>
      </c>
      <c r="C1637" t="s">
        <v>1445</v>
      </c>
      <c r="D1637" t="s">
        <v>461</v>
      </c>
      <c r="E1637" t="s">
        <v>1605</v>
      </c>
      <c r="F1637" s="25">
        <v>7925</v>
      </c>
      <c r="G1637" t="s">
        <v>11</v>
      </c>
      <c r="H1637" s="26">
        <v>3</v>
      </c>
      <c r="I1637" s="26">
        <v>2</v>
      </c>
      <c r="J1637" s="26">
        <v>3</v>
      </c>
      <c r="K1637" s="26">
        <v>2.6666666666666665</v>
      </c>
    </row>
    <row r="1638" spans="1:11" x14ac:dyDescent="0.25">
      <c r="A1638" s="1">
        <v>261600</v>
      </c>
      <c r="B1638" s="1">
        <v>2616001</v>
      </c>
      <c r="C1638" t="s">
        <v>1445</v>
      </c>
      <c r="D1638" t="s">
        <v>461</v>
      </c>
      <c r="E1638" t="s">
        <v>1606</v>
      </c>
      <c r="F1638" s="25">
        <v>16052</v>
      </c>
      <c r="G1638" t="s">
        <v>11</v>
      </c>
      <c r="H1638" s="26">
        <v>3</v>
      </c>
      <c r="I1638" s="26">
        <v>4</v>
      </c>
      <c r="J1638" s="26">
        <v>4</v>
      </c>
      <c r="K1638" s="26">
        <v>3.6666666666666665</v>
      </c>
    </row>
    <row r="1639" spans="1:11" x14ac:dyDescent="0.25">
      <c r="A1639" s="1">
        <v>261610</v>
      </c>
      <c r="B1639" s="1">
        <v>2616100</v>
      </c>
      <c r="C1639" t="s">
        <v>1445</v>
      </c>
      <c r="D1639" t="s">
        <v>461</v>
      </c>
      <c r="E1639" t="s">
        <v>1607</v>
      </c>
      <c r="F1639" s="25">
        <v>9142</v>
      </c>
      <c r="G1639" t="s">
        <v>11</v>
      </c>
      <c r="H1639" s="26">
        <v>1</v>
      </c>
      <c r="I1639" s="26">
        <v>4</v>
      </c>
      <c r="J1639" s="26">
        <v>5</v>
      </c>
      <c r="K1639" s="26">
        <v>3.3333333333333335</v>
      </c>
    </row>
    <row r="1640" spans="1:11" x14ac:dyDescent="0.25">
      <c r="A1640" s="1">
        <v>261618</v>
      </c>
      <c r="B1640" s="1">
        <v>2616183</v>
      </c>
      <c r="C1640" t="s">
        <v>1445</v>
      </c>
      <c r="D1640" t="s">
        <v>461</v>
      </c>
      <c r="E1640" t="s">
        <v>1608</v>
      </c>
      <c r="F1640" s="25">
        <v>7873</v>
      </c>
      <c r="G1640" t="s">
        <v>11</v>
      </c>
      <c r="H1640" s="26">
        <v>1</v>
      </c>
      <c r="I1640" s="26">
        <v>2</v>
      </c>
      <c r="J1640" s="26">
        <v>4</v>
      </c>
      <c r="K1640" s="26">
        <v>2.3333333333333335</v>
      </c>
    </row>
    <row r="1641" spans="1:11" x14ac:dyDescent="0.25">
      <c r="A1641" s="1">
        <v>261620</v>
      </c>
      <c r="B1641" s="1">
        <v>2616209</v>
      </c>
      <c r="C1641" t="s">
        <v>1445</v>
      </c>
      <c r="D1641" t="s">
        <v>461</v>
      </c>
      <c r="E1641" t="s">
        <v>1609</v>
      </c>
      <c r="F1641" s="25">
        <v>18222</v>
      </c>
      <c r="G1641" t="s">
        <v>11</v>
      </c>
      <c r="H1641" s="26">
        <v>3</v>
      </c>
      <c r="I1641" s="26">
        <v>1</v>
      </c>
      <c r="J1641" s="26">
        <v>5</v>
      </c>
      <c r="K1641" s="26">
        <v>3</v>
      </c>
    </row>
    <row r="1642" spans="1:11" x14ac:dyDescent="0.25">
      <c r="A1642" s="1">
        <v>261630</v>
      </c>
      <c r="B1642" s="1">
        <v>2616308</v>
      </c>
      <c r="C1642" t="s">
        <v>1445</v>
      </c>
      <c r="D1642" t="s">
        <v>461</v>
      </c>
      <c r="E1642" t="s">
        <v>1610</v>
      </c>
      <c r="F1642" s="25">
        <v>30732</v>
      </c>
      <c r="G1642" t="s">
        <v>7</v>
      </c>
      <c r="H1642" s="26">
        <v>3</v>
      </c>
      <c r="I1642" s="26">
        <v>4</v>
      </c>
      <c r="J1642" s="26">
        <v>5</v>
      </c>
      <c r="K1642" s="26">
        <v>4</v>
      </c>
    </row>
    <row r="1643" spans="1:11" x14ac:dyDescent="0.25">
      <c r="A1643" s="1">
        <v>261640</v>
      </c>
      <c r="B1643" s="1">
        <v>2616407</v>
      </c>
      <c r="C1643" t="s">
        <v>1445</v>
      </c>
      <c r="D1643" t="s">
        <v>461</v>
      </c>
      <c r="E1643" t="s">
        <v>1611</v>
      </c>
      <c r="F1643" s="25">
        <v>129974</v>
      </c>
      <c r="G1643" t="s">
        <v>21</v>
      </c>
      <c r="H1643" s="26">
        <v>4</v>
      </c>
      <c r="I1643" s="26">
        <v>5</v>
      </c>
      <c r="J1643" s="26">
        <v>2</v>
      </c>
      <c r="K1643" s="26">
        <v>3.6666666666666665</v>
      </c>
    </row>
    <row r="1644" spans="1:11" x14ac:dyDescent="0.25">
      <c r="A1644" s="1">
        <v>261650</v>
      </c>
      <c r="B1644" s="1">
        <v>2616506</v>
      </c>
      <c r="C1644" t="s">
        <v>1445</v>
      </c>
      <c r="D1644" t="s">
        <v>461</v>
      </c>
      <c r="E1644" t="s">
        <v>1612</v>
      </c>
      <c r="F1644" s="25">
        <v>14093</v>
      </c>
      <c r="G1644" t="s">
        <v>11</v>
      </c>
      <c r="H1644" s="26">
        <v>3</v>
      </c>
      <c r="I1644" s="26">
        <v>4</v>
      </c>
      <c r="J1644" s="26">
        <v>5</v>
      </c>
      <c r="K1644" s="26">
        <v>4</v>
      </c>
    </row>
    <row r="1645" spans="1:11" x14ac:dyDescent="0.25">
      <c r="A1645" s="1">
        <v>270010</v>
      </c>
      <c r="B1645" s="1">
        <v>2700102</v>
      </c>
      <c r="C1645" t="s">
        <v>1613</v>
      </c>
      <c r="D1645" t="s">
        <v>461</v>
      </c>
      <c r="E1645" t="s">
        <v>677</v>
      </c>
      <c r="F1645" s="25">
        <v>19377</v>
      </c>
      <c r="G1645" t="s">
        <v>11</v>
      </c>
      <c r="H1645" s="26">
        <v>3</v>
      </c>
      <c r="I1645" s="26">
        <v>4</v>
      </c>
      <c r="J1645" s="26">
        <v>1</v>
      </c>
      <c r="K1645" s="26">
        <v>2.6666666666666665</v>
      </c>
    </row>
    <row r="1646" spans="1:11" x14ac:dyDescent="0.25">
      <c r="A1646" s="1">
        <v>270020</v>
      </c>
      <c r="B1646" s="1">
        <v>2700201</v>
      </c>
      <c r="C1646" t="s">
        <v>1613</v>
      </c>
      <c r="D1646" t="s">
        <v>461</v>
      </c>
      <c r="E1646" t="s">
        <v>1614</v>
      </c>
      <c r="F1646" s="25">
        <v>17424</v>
      </c>
      <c r="G1646" t="s">
        <v>11</v>
      </c>
      <c r="H1646" s="26">
        <v>2</v>
      </c>
      <c r="I1646" s="26">
        <v>5</v>
      </c>
      <c r="J1646" s="26">
        <v>3</v>
      </c>
      <c r="K1646" s="26">
        <v>3.3333333333333335</v>
      </c>
    </row>
    <row r="1647" spans="1:11" x14ac:dyDescent="0.25">
      <c r="A1647" s="1">
        <v>270030</v>
      </c>
      <c r="B1647" s="1">
        <v>2700300</v>
      </c>
      <c r="C1647" t="s">
        <v>1613</v>
      </c>
      <c r="D1647" t="s">
        <v>461</v>
      </c>
      <c r="E1647" t="s">
        <v>1615</v>
      </c>
      <c r="F1647" s="25">
        <v>214006</v>
      </c>
      <c r="G1647" t="s">
        <v>21</v>
      </c>
      <c r="H1647" s="26">
        <v>2</v>
      </c>
      <c r="I1647" s="26">
        <v>5</v>
      </c>
      <c r="J1647" s="26">
        <v>5</v>
      </c>
      <c r="K1647" s="26">
        <v>4</v>
      </c>
    </row>
    <row r="1648" spans="1:11" x14ac:dyDescent="0.25">
      <c r="A1648" s="1">
        <v>270040</v>
      </c>
      <c r="B1648" s="1">
        <v>2700409</v>
      </c>
      <c r="C1648" t="s">
        <v>1613</v>
      </c>
      <c r="D1648" t="s">
        <v>461</v>
      </c>
      <c r="E1648" t="s">
        <v>1616</v>
      </c>
      <c r="F1648" s="25">
        <v>44322</v>
      </c>
      <c r="G1648" t="s">
        <v>7</v>
      </c>
      <c r="H1648" s="26">
        <v>1</v>
      </c>
      <c r="I1648" s="26">
        <v>3</v>
      </c>
      <c r="J1648" s="26">
        <v>1</v>
      </c>
      <c r="K1648" s="26">
        <v>1.6666666666666667</v>
      </c>
    </row>
    <row r="1649" spans="1:11" x14ac:dyDescent="0.25">
      <c r="A1649" s="1">
        <v>270050</v>
      </c>
      <c r="B1649" s="1">
        <v>2700508</v>
      </c>
      <c r="C1649" t="s">
        <v>1613</v>
      </c>
      <c r="D1649" t="s">
        <v>461</v>
      </c>
      <c r="E1649" t="s">
        <v>1617</v>
      </c>
      <c r="F1649" s="25">
        <v>14230</v>
      </c>
      <c r="G1649" t="s">
        <v>11</v>
      </c>
      <c r="H1649" s="26">
        <v>5</v>
      </c>
      <c r="I1649" s="26">
        <v>2</v>
      </c>
      <c r="J1649" s="26">
        <v>3</v>
      </c>
      <c r="K1649" s="26">
        <v>3.3333333333333335</v>
      </c>
    </row>
    <row r="1650" spans="1:11" x14ac:dyDescent="0.25">
      <c r="A1650" s="1">
        <v>270060</v>
      </c>
      <c r="B1650" s="1">
        <v>2700607</v>
      </c>
      <c r="C1650" t="s">
        <v>1613</v>
      </c>
      <c r="D1650" t="s">
        <v>461</v>
      </c>
      <c r="E1650" t="s">
        <v>1263</v>
      </c>
      <c r="F1650" s="25">
        <v>7574</v>
      </c>
      <c r="G1650" t="s">
        <v>11</v>
      </c>
      <c r="H1650" s="26">
        <v>2</v>
      </c>
      <c r="I1650" s="26">
        <v>4</v>
      </c>
      <c r="J1650" s="26">
        <v>4</v>
      </c>
      <c r="K1650" s="26">
        <v>3.3333333333333335</v>
      </c>
    </row>
    <row r="1651" spans="1:11" x14ac:dyDescent="0.25">
      <c r="A1651" s="1">
        <v>270070</v>
      </c>
      <c r="B1651" s="1">
        <v>2700706</v>
      </c>
      <c r="C1651" t="s">
        <v>1613</v>
      </c>
      <c r="D1651" t="s">
        <v>461</v>
      </c>
      <c r="E1651" t="s">
        <v>697</v>
      </c>
      <c r="F1651" s="25">
        <v>17076</v>
      </c>
      <c r="G1651" t="s">
        <v>11</v>
      </c>
      <c r="H1651" s="26">
        <v>1</v>
      </c>
      <c r="I1651" s="26">
        <v>2</v>
      </c>
      <c r="J1651" s="26">
        <v>3</v>
      </c>
      <c r="K1651" s="26">
        <v>2</v>
      </c>
    </row>
    <row r="1652" spans="1:11" x14ac:dyDescent="0.25">
      <c r="A1652" s="1">
        <v>270080</v>
      </c>
      <c r="B1652" s="1">
        <v>2700805</v>
      </c>
      <c r="C1652" t="s">
        <v>1613</v>
      </c>
      <c r="D1652" t="s">
        <v>461</v>
      </c>
      <c r="E1652" t="s">
        <v>181</v>
      </c>
      <c r="F1652" s="25">
        <v>4551</v>
      </c>
      <c r="G1652" t="s">
        <v>11</v>
      </c>
      <c r="H1652" s="26">
        <v>2</v>
      </c>
      <c r="I1652" s="26">
        <v>5</v>
      </c>
      <c r="J1652" s="26">
        <v>4</v>
      </c>
      <c r="K1652" s="26">
        <v>3.6666666666666665</v>
      </c>
    </row>
    <row r="1653" spans="1:11" x14ac:dyDescent="0.25">
      <c r="A1653" s="1">
        <v>270090</v>
      </c>
      <c r="B1653" s="1">
        <v>2700904</v>
      </c>
      <c r="C1653" t="s">
        <v>1613</v>
      </c>
      <c r="D1653" t="s">
        <v>461</v>
      </c>
      <c r="E1653" t="s">
        <v>1618</v>
      </c>
      <c r="F1653" s="25">
        <v>7030</v>
      </c>
      <c r="G1653" t="s">
        <v>11</v>
      </c>
      <c r="H1653" s="26">
        <v>1</v>
      </c>
      <c r="I1653" s="26">
        <v>2</v>
      </c>
      <c r="J1653" s="26">
        <v>3</v>
      </c>
      <c r="K1653" s="26">
        <v>2</v>
      </c>
    </row>
    <row r="1654" spans="1:11" x14ac:dyDescent="0.25">
      <c r="A1654" s="1">
        <v>270100</v>
      </c>
      <c r="B1654" s="1">
        <v>2701001</v>
      </c>
      <c r="C1654" t="s">
        <v>1613</v>
      </c>
      <c r="D1654" t="s">
        <v>461</v>
      </c>
      <c r="E1654" t="s">
        <v>1619</v>
      </c>
      <c r="F1654" s="25">
        <v>25776</v>
      </c>
      <c r="G1654" t="s">
        <v>7</v>
      </c>
      <c r="H1654" s="26">
        <v>2</v>
      </c>
      <c r="I1654" s="26">
        <v>4</v>
      </c>
      <c r="J1654" s="26">
        <v>3</v>
      </c>
      <c r="K1654" s="26">
        <v>3</v>
      </c>
    </row>
    <row r="1655" spans="1:11" x14ac:dyDescent="0.25">
      <c r="A1655" s="1">
        <v>270110</v>
      </c>
      <c r="B1655" s="1">
        <v>2701100</v>
      </c>
      <c r="C1655" t="s">
        <v>1613</v>
      </c>
      <c r="D1655" t="s">
        <v>461</v>
      </c>
      <c r="E1655" t="s">
        <v>1620</v>
      </c>
      <c r="F1655" s="25">
        <v>10583</v>
      </c>
      <c r="G1655" t="s">
        <v>11</v>
      </c>
      <c r="H1655" s="26">
        <v>2</v>
      </c>
      <c r="I1655" s="26">
        <v>2</v>
      </c>
      <c r="J1655" s="26">
        <v>5</v>
      </c>
      <c r="K1655" s="26">
        <v>3</v>
      </c>
    </row>
    <row r="1656" spans="1:11" x14ac:dyDescent="0.25">
      <c r="A1656" s="1">
        <v>270120</v>
      </c>
      <c r="B1656" s="1">
        <v>2701209</v>
      </c>
      <c r="C1656" t="s">
        <v>1613</v>
      </c>
      <c r="D1656" t="s">
        <v>461</v>
      </c>
      <c r="E1656" t="s">
        <v>1621</v>
      </c>
      <c r="F1656" s="25">
        <v>10195</v>
      </c>
      <c r="G1656" t="s">
        <v>11</v>
      </c>
      <c r="H1656" s="26">
        <v>1</v>
      </c>
      <c r="I1656" s="26">
        <v>1</v>
      </c>
      <c r="J1656" s="26">
        <v>4</v>
      </c>
      <c r="K1656" s="26">
        <v>2</v>
      </c>
    </row>
    <row r="1657" spans="1:11" x14ac:dyDescent="0.25">
      <c r="A1657" s="1">
        <v>270130</v>
      </c>
      <c r="B1657" s="1">
        <v>2701308</v>
      </c>
      <c r="C1657" t="s">
        <v>1613</v>
      </c>
      <c r="D1657" t="s">
        <v>461</v>
      </c>
      <c r="E1657" t="s">
        <v>1622</v>
      </c>
      <c r="F1657" s="25">
        <v>20409</v>
      </c>
      <c r="G1657" t="s">
        <v>7</v>
      </c>
      <c r="H1657" s="26">
        <v>2</v>
      </c>
      <c r="I1657" s="26">
        <v>4</v>
      </c>
      <c r="J1657" s="26">
        <v>4</v>
      </c>
      <c r="K1657" s="26">
        <v>3.3333333333333335</v>
      </c>
    </row>
    <row r="1658" spans="1:11" x14ac:dyDescent="0.25">
      <c r="A1658" s="1">
        <v>270135</v>
      </c>
      <c r="B1658" s="1">
        <v>2701357</v>
      </c>
      <c r="C1658" t="s">
        <v>1613</v>
      </c>
      <c r="D1658" t="s">
        <v>461</v>
      </c>
      <c r="E1658" t="s">
        <v>1623</v>
      </c>
      <c r="F1658" s="25">
        <v>6598</v>
      </c>
      <c r="G1658" t="s">
        <v>11</v>
      </c>
      <c r="H1658" s="26">
        <v>2</v>
      </c>
      <c r="I1658" s="26">
        <v>2</v>
      </c>
      <c r="J1658" s="26">
        <v>4</v>
      </c>
      <c r="K1658" s="26">
        <v>2.6666666666666665</v>
      </c>
    </row>
    <row r="1659" spans="1:11" x14ac:dyDescent="0.25">
      <c r="A1659" s="1">
        <v>270140</v>
      </c>
      <c r="B1659" s="1">
        <v>2701407</v>
      </c>
      <c r="C1659" t="s">
        <v>1613</v>
      </c>
      <c r="D1659" t="s">
        <v>461</v>
      </c>
      <c r="E1659" t="s">
        <v>1624</v>
      </c>
      <c r="F1659" s="25">
        <v>50816</v>
      </c>
      <c r="G1659" t="s">
        <v>9</v>
      </c>
      <c r="H1659" s="26">
        <v>2</v>
      </c>
      <c r="I1659" s="26">
        <v>5</v>
      </c>
      <c r="J1659" s="26">
        <v>4</v>
      </c>
      <c r="K1659" s="26">
        <v>3.6666666666666665</v>
      </c>
    </row>
    <row r="1660" spans="1:11" x14ac:dyDescent="0.25">
      <c r="A1660" s="1">
        <v>270150</v>
      </c>
      <c r="B1660" s="1">
        <v>2701506</v>
      </c>
      <c r="C1660" t="s">
        <v>1613</v>
      </c>
      <c r="D1660" t="s">
        <v>461</v>
      </c>
      <c r="E1660" t="s">
        <v>1625</v>
      </c>
      <c r="F1660" s="25">
        <v>9032</v>
      </c>
      <c r="G1660" t="s">
        <v>11</v>
      </c>
      <c r="H1660" s="26">
        <v>2</v>
      </c>
      <c r="I1660" s="26">
        <v>2</v>
      </c>
      <c r="J1660" s="26">
        <v>4</v>
      </c>
      <c r="K1660" s="26">
        <v>2.6666666666666665</v>
      </c>
    </row>
    <row r="1661" spans="1:11" x14ac:dyDescent="0.25">
      <c r="A1661" s="1">
        <v>270160</v>
      </c>
      <c r="B1661" s="1">
        <v>2701605</v>
      </c>
      <c r="C1661" t="s">
        <v>1613</v>
      </c>
      <c r="D1661" t="s">
        <v>461</v>
      </c>
      <c r="E1661" t="s">
        <v>1626</v>
      </c>
      <c r="F1661" s="25">
        <v>17250</v>
      </c>
      <c r="G1661" t="s">
        <v>11</v>
      </c>
      <c r="H1661" s="26">
        <v>1</v>
      </c>
      <c r="I1661" s="26">
        <v>3</v>
      </c>
      <c r="J1661" s="26">
        <v>3</v>
      </c>
      <c r="K1661" s="26">
        <v>2.3333333333333335</v>
      </c>
    </row>
    <row r="1662" spans="1:11" x14ac:dyDescent="0.25">
      <c r="A1662" s="1">
        <v>270170</v>
      </c>
      <c r="B1662" s="1">
        <v>2701704</v>
      </c>
      <c r="C1662" t="s">
        <v>1613</v>
      </c>
      <c r="D1662" t="s">
        <v>461</v>
      </c>
      <c r="E1662" t="s">
        <v>1627</v>
      </c>
      <c r="F1662" s="25">
        <v>17077</v>
      </c>
      <c r="G1662" t="s">
        <v>11</v>
      </c>
      <c r="H1662" s="26">
        <v>2</v>
      </c>
      <c r="I1662" s="26">
        <v>4</v>
      </c>
      <c r="J1662" s="26">
        <v>1</v>
      </c>
      <c r="K1662" s="26">
        <v>2.3333333333333335</v>
      </c>
    </row>
    <row r="1663" spans="1:11" x14ac:dyDescent="0.25">
      <c r="A1663" s="1">
        <v>270180</v>
      </c>
      <c r="B1663" s="1">
        <v>2701803</v>
      </c>
      <c r="C1663" t="s">
        <v>1613</v>
      </c>
      <c r="D1663" t="s">
        <v>461</v>
      </c>
      <c r="E1663" t="s">
        <v>1628</v>
      </c>
      <c r="F1663" s="25">
        <v>8290</v>
      </c>
      <c r="G1663" t="s">
        <v>11</v>
      </c>
      <c r="H1663" s="26">
        <v>1</v>
      </c>
      <c r="I1663" s="26">
        <v>2</v>
      </c>
      <c r="J1663" s="26">
        <v>3</v>
      </c>
      <c r="K1663" s="26">
        <v>2</v>
      </c>
    </row>
    <row r="1664" spans="1:11" x14ac:dyDescent="0.25">
      <c r="A1664" s="1">
        <v>270190</v>
      </c>
      <c r="B1664" s="1">
        <v>2701902</v>
      </c>
      <c r="C1664" t="s">
        <v>1613</v>
      </c>
      <c r="D1664" t="s">
        <v>461</v>
      </c>
      <c r="E1664" t="s">
        <v>1629</v>
      </c>
      <c r="F1664" s="25">
        <v>7146</v>
      </c>
      <c r="G1664" t="s">
        <v>11</v>
      </c>
      <c r="H1664" s="26">
        <v>1</v>
      </c>
      <c r="I1664" s="26">
        <v>5</v>
      </c>
      <c r="J1664" s="26">
        <v>4</v>
      </c>
      <c r="K1664" s="26">
        <v>3.3333333333333335</v>
      </c>
    </row>
    <row r="1665" spans="1:11" x14ac:dyDescent="0.25">
      <c r="A1665" s="1">
        <v>270200</v>
      </c>
      <c r="B1665" s="1">
        <v>2702009</v>
      </c>
      <c r="C1665" t="s">
        <v>1613</v>
      </c>
      <c r="D1665" t="s">
        <v>461</v>
      </c>
      <c r="E1665" t="s">
        <v>1630</v>
      </c>
      <c r="F1665" s="25">
        <v>10926</v>
      </c>
      <c r="G1665" t="s">
        <v>11</v>
      </c>
      <c r="H1665" s="26">
        <v>2</v>
      </c>
      <c r="I1665" s="26">
        <v>2</v>
      </c>
      <c r="J1665" s="26">
        <v>3</v>
      </c>
      <c r="K1665" s="26">
        <v>2.3333333333333335</v>
      </c>
    </row>
    <row r="1666" spans="1:11" x14ac:dyDescent="0.25">
      <c r="A1666" s="1">
        <v>270210</v>
      </c>
      <c r="B1666" s="1">
        <v>2702108</v>
      </c>
      <c r="C1666" t="s">
        <v>1613</v>
      </c>
      <c r="D1666" t="s">
        <v>461</v>
      </c>
      <c r="E1666" t="s">
        <v>1631</v>
      </c>
      <c r="F1666" s="25">
        <v>20019</v>
      </c>
      <c r="G1666" t="s">
        <v>7</v>
      </c>
      <c r="H1666" s="26">
        <v>1</v>
      </c>
      <c r="I1666" s="26">
        <v>4</v>
      </c>
      <c r="J1666" s="26">
        <v>1</v>
      </c>
      <c r="K1666" s="26">
        <v>2</v>
      </c>
    </row>
    <row r="1667" spans="1:11" x14ac:dyDescent="0.25">
      <c r="A1667" s="1">
        <v>270220</v>
      </c>
      <c r="B1667" s="1">
        <v>2702207</v>
      </c>
      <c r="C1667" t="s">
        <v>1613</v>
      </c>
      <c r="D1667" t="s">
        <v>461</v>
      </c>
      <c r="E1667" t="s">
        <v>1632</v>
      </c>
      <c r="F1667" s="25">
        <v>5526</v>
      </c>
      <c r="G1667" t="s">
        <v>11</v>
      </c>
      <c r="H1667" s="26">
        <v>2</v>
      </c>
      <c r="I1667" s="26">
        <v>4</v>
      </c>
      <c r="J1667" s="26">
        <v>4</v>
      </c>
      <c r="K1667" s="26">
        <v>3.3333333333333335</v>
      </c>
    </row>
    <row r="1668" spans="1:11" x14ac:dyDescent="0.25">
      <c r="A1668" s="1">
        <v>270230</v>
      </c>
      <c r="B1668" s="1">
        <v>2702306</v>
      </c>
      <c r="C1668" t="s">
        <v>1613</v>
      </c>
      <c r="D1668" t="s">
        <v>461</v>
      </c>
      <c r="E1668" t="s">
        <v>1633</v>
      </c>
      <c r="F1668" s="25">
        <v>52130</v>
      </c>
      <c r="G1668" t="s">
        <v>9</v>
      </c>
      <c r="H1668" s="26">
        <v>5</v>
      </c>
      <c r="I1668" s="26">
        <v>4</v>
      </c>
      <c r="J1668" s="26">
        <v>3</v>
      </c>
      <c r="K1668" s="26">
        <v>4</v>
      </c>
    </row>
    <row r="1669" spans="1:11" x14ac:dyDescent="0.25">
      <c r="A1669" s="1">
        <v>270235</v>
      </c>
      <c r="B1669" s="1">
        <v>2702355</v>
      </c>
      <c r="C1669" t="s">
        <v>1613</v>
      </c>
      <c r="D1669" t="s">
        <v>461</v>
      </c>
      <c r="E1669" t="s">
        <v>1634</v>
      </c>
      <c r="F1669" s="25">
        <v>22641</v>
      </c>
      <c r="G1669" t="s">
        <v>7</v>
      </c>
      <c r="H1669" s="26">
        <v>1</v>
      </c>
      <c r="I1669" s="26">
        <v>3</v>
      </c>
      <c r="J1669" s="26">
        <v>4</v>
      </c>
      <c r="K1669" s="26">
        <v>2.6666666666666665</v>
      </c>
    </row>
    <row r="1670" spans="1:11" x14ac:dyDescent="0.25">
      <c r="A1670" s="1">
        <v>270240</v>
      </c>
      <c r="B1670" s="1">
        <v>2702405</v>
      </c>
      <c r="C1670" t="s">
        <v>1613</v>
      </c>
      <c r="D1670" t="s">
        <v>461</v>
      </c>
      <c r="E1670" t="s">
        <v>1635</v>
      </c>
      <c r="F1670" s="25">
        <v>48096</v>
      </c>
      <c r="G1670" t="s">
        <v>7</v>
      </c>
      <c r="H1670" s="26">
        <v>2</v>
      </c>
      <c r="I1670" s="26">
        <v>2</v>
      </c>
      <c r="J1670" s="26">
        <v>5</v>
      </c>
      <c r="K1670" s="26">
        <v>3</v>
      </c>
    </row>
    <row r="1671" spans="1:11" x14ac:dyDescent="0.25">
      <c r="A1671" s="1">
        <v>270250</v>
      </c>
      <c r="B1671" s="1">
        <v>2702504</v>
      </c>
      <c r="C1671" t="s">
        <v>1613</v>
      </c>
      <c r="D1671" t="s">
        <v>461</v>
      </c>
      <c r="E1671" t="s">
        <v>1636</v>
      </c>
      <c r="F1671" s="25">
        <v>10880</v>
      </c>
      <c r="G1671" t="s">
        <v>11</v>
      </c>
      <c r="H1671" s="26">
        <v>2</v>
      </c>
      <c r="I1671" s="26">
        <v>2</v>
      </c>
      <c r="J1671" s="26">
        <v>1</v>
      </c>
      <c r="K1671" s="26">
        <v>1.6666666666666667</v>
      </c>
    </row>
    <row r="1672" spans="1:11" x14ac:dyDescent="0.25">
      <c r="A1672" s="1">
        <v>270255</v>
      </c>
      <c r="B1672" s="1">
        <v>2702553</v>
      </c>
      <c r="C1672" t="s">
        <v>1613</v>
      </c>
      <c r="D1672" t="s">
        <v>461</v>
      </c>
      <c r="E1672" t="s">
        <v>1637</v>
      </c>
      <c r="F1672" s="25">
        <v>17251</v>
      </c>
      <c r="G1672" t="s">
        <v>11</v>
      </c>
      <c r="H1672" s="26">
        <v>1</v>
      </c>
      <c r="I1672" s="26">
        <v>1</v>
      </c>
      <c r="J1672" s="26">
        <v>3</v>
      </c>
      <c r="K1672" s="26">
        <v>1.6666666666666667</v>
      </c>
    </row>
    <row r="1673" spans="1:11" x14ac:dyDescent="0.25">
      <c r="A1673" s="1">
        <v>270260</v>
      </c>
      <c r="B1673" s="1">
        <v>2702603</v>
      </c>
      <c r="C1673" t="s">
        <v>1613</v>
      </c>
      <c r="D1673" t="s">
        <v>461</v>
      </c>
      <c r="E1673" t="s">
        <v>1638</v>
      </c>
      <c r="F1673" s="25">
        <v>21321</v>
      </c>
      <c r="G1673" t="s">
        <v>7</v>
      </c>
      <c r="H1673" s="26">
        <v>2</v>
      </c>
      <c r="I1673" s="26">
        <v>2</v>
      </c>
      <c r="J1673" s="26">
        <v>4</v>
      </c>
      <c r="K1673" s="26">
        <v>2.6666666666666665</v>
      </c>
    </row>
    <row r="1674" spans="1:11" x14ac:dyDescent="0.25">
      <c r="A1674" s="1">
        <v>270270</v>
      </c>
      <c r="B1674" s="1">
        <v>2702702</v>
      </c>
      <c r="C1674" t="s">
        <v>1613</v>
      </c>
      <c r="D1674" t="s">
        <v>461</v>
      </c>
      <c r="E1674" t="s">
        <v>1639</v>
      </c>
      <c r="F1674" s="25">
        <v>4345</v>
      </c>
      <c r="G1674" t="s">
        <v>11</v>
      </c>
      <c r="H1674" s="26">
        <v>2</v>
      </c>
      <c r="I1674" s="26">
        <v>3</v>
      </c>
      <c r="J1674" s="26">
        <v>4</v>
      </c>
      <c r="K1674" s="26">
        <v>3</v>
      </c>
    </row>
    <row r="1675" spans="1:11" x14ac:dyDescent="0.25">
      <c r="A1675" s="1">
        <v>270280</v>
      </c>
      <c r="B1675" s="1">
        <v>2702801</v>
      </c>
      <c r="C1675" t="s">
        <v>1613</v>
      </c>
      <c r="D1675" t="s">
        <v>461</v>
      </c>
      <c r="E1675" t="s">
        <v>1640</v>
      </c>
      <c r="F1675" s="25">
        <v>12325</v>
      </c>
      <c r="G1675" t="s">
        <v>11</v>
      </c>
      <c r="H1675" s="26">
        <v>1</v>
      </c>
      <c r="I1675" s="26">
        <v>5</v>
      </c>
      <c r="J1675" s="26">
        <v>1</v>
      </c>
      <c r="K1675" s="26">
        <v>2.3333333333333335</v>
      </c>
    </row>
    <row r="1676" spans="1:11" x14ac:dyDescent="0.25">
      <c r="A1676" s="1">
        <v>270290</v>
      </c>
      <c r="B1676" s="1">
        <v>2702900</v>
      </c>
      <c r="C1676" t="s">
        <v>1613</v>
      </c>
      <c r="D1676" t="s">
        <v>461</v>
      </c>
      <c r="E1676" t="s">
        <v>1641</v>
      </c>
      <c r="F1676" s="25">
        <v>36600</v>
      </c>
      <c r="G1676" t="s">
        <v>7</v>
      </c>
      <c r="H1676" s="26">
        <v>1</v>
      </c>
      <c r="I1676" s="26">
        <v>5</v>
      </c>
      <c r="J1676" s="26">
        <v>3</v>
      </c>
      <c r="K1676" s="26">
        <v>3</v>
      </c>
    </row>
    <row r="1677" spans="1:11" x14ac:dyDescent="0.25">
      <c r="A1677" s="1">
        <v>270300</v>
      </c>
      <c r="B1677" s="1">
        <v>2703007</v>
      </c>
      <c r="C1677" t="s">
        <v>1613</v>
      </c>
      <c r="D1677" t="s">
        <v>461</v>
      </c>
      <c r="E1677" t="s">
        <v>1642</v>
      </c>
      <c r="F1677" s="25">
        <v>15149</v>
      </c>
      <c r="G1677" t="s">
        <v>11</v>
      </c>
      <c r="H1677" s="26">
        <v>3</v>
      </c>
      <c r="I1677" s="26">
        <v>3</v>
      </c>
      <c r="J1677" s="26">
        <v>4</v>
      </c>
      <c r="K1677" s="26">
        <v>3.3333333333333335</v>
      </c>
    </row>
    <row r="1678" spans="1:11" x14ac:dyDescent="0.25">
      <c r="A1678" s="1">
        <v>270310</v>
      </c>
      <c r="B1678" s="1">
        <v>2703106</v>
      </c>
      <c r="C1678" t="s">
        <v>1613</v>
      </c>
      <c r="D1678" t="s">
        <v>461</v>
      </c>
      <c r="E1678" t="s">
        <v>1643</v>
      </c>
      <c r="F1678" s="25">
        <v>25188</v>
      </c>
      <c r="G1678" t="s">
        <v>7</v>
      </c>
      <c r="H1678" s="26">
        <v>2</v>
      </c>
      <c r="I1678" s="26">
        <v>5</v>
      </c>
      <c r="J1678" s="26">
        <v>5</v>
      </c>
      <c r="K1678" s="26">
        <v>4</v>
      </c>
    </row>
    <row r="1679" spans="1:11" x14ac:dyDescent="0.25">
      <c r="A1679" s="1">
        <v>270320</v>
      </c>
      <c r="B1679" s="1">
        <v>2703205</v>
      </c>
      <c r="C1679" t="s">
        <v>1613</v>
      </c>
      <c r="D1679" t="s">
        <v>461</v>
      </c>
      <c r="E1679" t="s">
        <v>1644</v>
      </c>
      <c r="F1679" s="25">
        <v>23292</v>
      </c>
      <c r="G1679" t="s">
        <v>7</v>
      </c>
      <c r="H1679" s="26">
        <v>2</v>
      </c>
      <c r="I1679" s="26">
        <v>2</v>
      </c>
      <c r="J1679" s="26">
        <v>4</v>
      </c>
      <c r="K1679" s="26">
        <v>2.6666666666666665</v>
      </c>
    </row>
    <row r="1680" spans="1:11" x14ac:dyDescent="0.25">
      <c r="A1680" s="1">
        <v>270330</v>
      </c>
      <c r="B1680" s="1">
        <v>2703304</v>
      </c>
      <c r="C1680" t="s">
        <v>1613</v>
      </c>
      <c r="D1680" t="s">
        <v>461</v>
      </c>
      <c r="E1680" t="s">
        <v>1645</v>
      </c>
      <c r="F1680" s="25">
        <v>17898</v>
      </c>
      <c r="G1680" t="s">
        <v>11</v>
      </c>
      <c r="H1680" s="26">
        <v>2</v>
      </c>
      <c r="I1680" s="26">
        <v>4</v>
      </c>
      <c r="J1680" s="26">
        <v>5</v>
      </c>
      <c r="K1680" s="26">
        <v>3.6666666666666665</v>
      </c>
    </row>
    <row r="1681" spans="1:11" x14ac:dyDescent="0.25">
      <c r="A1681" s="1">
        <v>270340</v>
      </c>
      <c r="B1681" s="1">
        <v>2703403</v>
      </c>
      <c r="C1681" t="s">
        <v>1613</v>
      </c>
      <c r="D1681" t="s">
        <v>461</v>
      </c>
      <c r="E1681" t="s">
        <v>1646</v>
      </c>
      <c r="F1681" s="25">
        <v>5413</v>
      </c>
      <c r="G1681" t="s">
        <v>11</v>
      </c>
      <c r="H1681" s="26">
        <v>2</v>
      </c>
      <c r="I1681" s="26">
        <v>1</v>
      </c>
      <c r="J1681" s="26">
        <v>4</v>
      </c>
      <c r="K1681" s="26">
        <v>2.3333333333333335</v>
      </c>
    </row>
    <row r="1682" spans="1:11" x14ac:dyDescent="0.25">
      <c r="A1682" s="1">
        <v>270350</v>
      </c>
      <c r="B1682" s="1">
        <v>2703502</v>
      </c>
      <c r="C1682" t="s">
        <v>1613</v>
      </c>
      <c r="D1682" t="s">
        <v>461</v>
      </c>
      <c r="E1682" t="s">
        <v>1647</v>
      </c>
      <c r="F1682" s="25">
        <v>6997</v>
      </c>
      <c r="G1682" t="s">
        <v>11</v>
      </c>
      <c r="H1682" s="26">
        <v>1</v>
      </c>
      <c r="I1682" s="26">
        <v>1</v>
      </c>
      <c r="J1682" s="26">
        <v>4</v>
      </c>
      <c r="K1682" s="26">
        <v>2</v>
      </c>
    </row>
    <row r="1683" spans="1:11" x14ac:dyDescent="0.25">
      <c r="A1683" s="1">
        <v>270360</v>
      </c>
      <c r="B1683" s="1">
        <v>2703601</v>
      </c>
      <c r="C1683" t="s">
        <v>1613</v>
      </c>
      <c r="D1683" t="s">
        <v>461</v>
      </c>
      <c r="E1683" t="s">
        <v>1648</v>
      </c>
      <c r="F1683" s="25">
        <v>7754</v>
      </c>
      <c r="G1683" t="s">
        <v>11</v>
      </c>
      <c r="H1683" s="26">
        <v>1</v>
      </c>
      <c r="I1683" s="26">
        <v>2</v>
      </c>
      <c r="J1683" s="26">
        <v>3</v>
      </c>
      <c r="K1683" s="26">
        <v>2</v>
      </c>
    </row>
    <row r="1684" spans="1:11" x14ac:dyDescent="0.25">
      <c r="A1684" s="1">
        <v>270370</v>
      </c>
      <c r="B1684" s="1">
        <v>2703700</v>
      </c>
      <c r="C1684" t="s">
        <v>1613</v>
      </c>
      <c r="D1684" t="s">
        <v>461</v>
      </c>
      <c r="E1684" t="s">
        <v>1649</v>
      </c>
      <c r="F1684" s="25">
        <v>5558</v>
      </c>
      <c r="G1684" t="s">
        <v>11</v>
      </c>
      <c r="H1684" s="26">
        <v>2</v>
      </c>
      <c r="I1684" s="26">
        <v>5</v>
      </c>
      <c r="J1684" s="26">
        <v>3</v>
      </c>
      <c r="K1684" s="26">
        <v>3.3333333333333335</v>
      </c>
    </row>
    <row r="1685" spans="1:11" x14ac:dyDescent="0.25">
      <c r="A1685" s="1">
        <v>270375</v>
      </c>
      <c r="B1685" s="1">
        <v>2703759</v>
      </c>
      <c r="C1685" t="s">
        <v>1613</v>
      </c>
      <c r="D1685" t="s">
        <v>461</v>
      </c>
      <c r="E1685" t="s">
        <v>1650</v>
      </c>
      <c r="F1685" s="25">
        <v>12029</v>
      </c>
      <c r="G1685" t="s">
        <v>11</v>
      </c>
      <c r="H1685" s="26">
        <v>5</v>
      </c>
      <c r="I1685" s="26">
        <v>3</v>
      </c>
      <c r="J1685" s="26">
        <v>1</v>
      </c>
      <c r="K1685" s="26">
        <v>3</v>
      </c>
    </row>
    <row r="1686" spans="1:11" x14ac:dyDescent="0.25">
      <c r="A1686" s="1">
        <v>270380</v>
      </c>
      <c r="B1686" s="1">
        <v>2703809</v>
      </c>
      <c r="C1686" t="s">
        <v>1613</v>
      </c>
      <c r="D1686" t="s">
        <v>461</v>
      </c>
      <c r="E1686" t="s">
        <v>1651</v>
      </c>
      <c r="F1686" s="25">
        <v>22575</v>
      </c>
      <c r="G1686" t="s">
        <v>7</v>
      </c>
      <c r="H1686" s="26">
        <v>2</v>
      </c>
      <c r="I1686" s="26">
        <v>3</v>
      </c>
      <c r="J1686" s="26">
        <v>3</v>
      </c>
      <c r="K1686" s="26">
        <v>2.6666666666666665</v>
      </c>
    </row>
    <row r="1687" spans="1:11" x14ac:dyDescent="0.25">
      <c r="A1687" s="1">
        <v>270390</v>
      </c>
      <c r="B1687" s="1">
        <v>2703908</v>
      </c>
      <c r="C1687" t="s">
        <v>1613</v>
      </c>
      <c r="D1687" t="s">
        <v>461</v>
      </c>
      <c r="E1687" t="s">
        <v>1144</v>
      </c>
      <c r="F1687" s="25">
        <v>4202</v>
      </c>
      <c r="G1687" t="s">
        <v>11</v>
      </c>
      <c r="H1687" s="26">
        <v>1</v>
      </c>
      <c r="I1687" s="26">
        <v>3</v>
      </c>
      <c r="J1687" s="26">
        <v>1</v>
      </c>
      <c r="K1687" s="26">
        <v>1.6666666666666667</v>
      </c>
    </row>
    <row r="1688" spans="1:11" x14ac:dyDescent="0.25">
      <c r="A1688" s="1">
        <v>270400</v>
      </c>
      <c r="B1688" s="1">
        <v>2704005</v>
      </c>
      <c r="C1688" t="s">
        <v>1613</v>
      </c>
      <c r="D1688" t="s">
        <v>461</v>
      </c>
      <c r="E1688" t="s">
        <v>1652</v>
      </c>
      <c r="F1688" s="25">
        <v>23836</v>
      </c>
      <c r="G1688" t="s">
        <v>7</v>
      </c>
      <c r="H1688" s="26">
        <v>2</v>
      </c>
      <c r="I1688" s="26">
        <v>4</v>
      </c>
      <c r="J1688" s="26">
        <v>1</v>
      </c>
      <c r="K1688" s="26">
        <v>2.3333333333333335</v>
      </c>
    </row>
    <row r="1689" spans="1:11" x14ac:dyDescent="0.25">
      <c r="A1689" s="1">
        <v>270410</v>
      </c>
      <c r="B1689" s="1">
        <v>2704104</v>
      </c>
      <c r="C1689" t="s">
        <v>1613</v>
      </c>
      <c r="D1689" t="s">
        <v>461</v>
      </c>
      <c r="E1689" t="s">
        <v>1653</v>
      </c>
      <c r="F1689" s="25">
        <v>18250</v>
      </c>
      <c r="G1689" t="s">
        <v>11</v>
      </c>
      <c r="H1689" s="26">
        <v>5</v>
      </c>
      <c r="I1689" s="26">
        <v>2</v>
      </c>
      <c r="J1689" s="26">
        <v>4</v>
      </c>
      <c r="K1689" s="26">
        <v>3.6666666666666665</v>
      </c>
    </row>
    <row r="1690" spans="1:11" x14ac:dyDescent="0.25">
      <c r="A1690" s="1">
        <v>270420</v>
      </c>
      <c r="B1690" s="1">
        <v>2704203</v>
      </c>
      <c r="C1690" t="s">
        <v>1613</v>
      </c>
      <c r="D1690" t="s">
        <v>461</v>
      </c>
      <c r="E1690" t="s">
        <v>1654</v>
      </c>
      <c r="F1690" s="25">
        <v>26992</v>
      </c>
      <c r="G1690" t="s">
        <v>7</v>
      </c>
      <c r="H1690" s="26">
        <v>2</v>
      </c>
      <c r="I1690" s="26">
        <v>2</v>
      </c>
      <c r="J1690" s="26">
        <v>4</v>
      </c>
      <c r="K1690" s="26">
        <v>2.6666666666666665</v>
      </c>
    </row>
    <row r="1691" spans="1:11" x14ac:dyDescent="0.25">
      <c r="A1691" s="1">
        <v>270430</v>
      </c>
      <c r="B1691" s="1">
        <v>2704302</v>
      </c>
      <c r="C1691" t="s">
        <v>1613</v>
      </c>
      <c r="D1691" t="s">
        <v>461</v>
      </c>
      <c r="E1691" t="s">
        <v>1655</v>
      </c>
      <c r="F1691" s="25">
        <v>932748</v>
      </c>
      <c r="G1691" t="s">
        <v>124</v>
      </c>
      <c r="H1691" s="26">
        <v>5</v>
      </c>
      <c r="I1691" s="26">
        <v>5</v>
      </c>
      <c r="J1691" s="26">
        <v>5</v>
      </c>
      <c r="K1691" s="26">
        <v>5</v>
      </c>
    </row>
    <row r="1692" spans="1:11" x14ac:dyDescent="0.25">
      <c r="A1692" s="1">
        <v>270440</v>
      </c>
      <c r="B1692" s="1">
        <v>2704401</v>
      </c>
      <c r="C1692" t="s">
        <v>1613</v>
      </c>
      <c r="D1692" t="s">
        <v>461</v>
      </c>
      <c r="E1692" t="s">
        <v>1656</v>
      </c>
      <c r="F1692" s="25">
        <v>18897</v>
      </c>
      <c r="G1692" t="s">
        <v>11</v>
      </c>
      <c r="H1692" s="26">
        <v>2</v>
      </c>
      <c r="I1692" s="26">
        <v>4</v>
      </c>
      <c r="J1692" s="26">
        <v>3</v>
      </c>
      <c r="K1692" s="26">
        <v>3</v>
      </c>
    </row>
    <row r="1693" spans="1:11" x14ac:dyDescent="0.25">
      <c r="A1693" s="1">
        <v>270450</v>
      </c>
      <c r="B1693" s="1">
        <v>2704500</v>
      </c>
      <c r="C1693" t="s">
        <v>1613</v>
      </c>
      <c r="D1693" t="s">
        <v>461</v>
      </c>
      <c r="E1693" t="s">
        <v>1657</v>
      </c>
      <c r="F1693" s="25">
        <v>28749</v>
      </c>
      <c r="G1693" t="s">
        <v>7</v>
      </c>
      <c r="H1693" s="26">
        <v>2</v>
      </c>
      <c r="I1693" s="26">
        <v>3</v>
      </c>
      <c r="J1693" s="26">
        <v>3</v>
      </c>
      <c r="K1693" s="26">
        <v>2.6666666666666665</v>
      </c>
    </row>
    <row r="1694" spans="1:11" x14ac:dyDescent="0.25">
      <c r="A1694" s="1">
        <v>270460</v>
      </c>
      <c r="B1694" s="1">
        <v>2704609</v>
      </c>
      <c r="C1694" t="s">
        <v>1613</v>
      </c>
      <c r="D1694" t="s">
        <v>461</v>
      </c>
      <c r="E1694" t="s">
        <v>1658</v>
      </c>
      <c r="F1694" s="25">
        <v>10284</v>
      </c>
      <c r="G1694" t="s">
        <v>11</v>
      </c>
      <c r="H1694" s="26">
        <v>2</v>
      </c>
      <c r="I1694" s="26">
        <v>3</v>
      </c>
      <c r="J1694" s="26">
        <v>4</v>
      </c>
      <c r="K1694" s="26">
        <v>3</v>
      </c>
    </row>
    <row r="1695" spans="1:11" x14ac:dyDescent="0.25">
      <c r="A1695" s="1">
        <v>270470</v>
      </c>
      <c r="B1695" s="1">
        <v>2704708</v>
      </c>
      <c r="C1695" t="s">
        <v>1613</v>
      </c>
      <c r="D1695" t="s">
        <v>461</v>
      </c>
      <c r="E1695" t="s">
        <v>1659</v>
      </c>
      <c r="F1695" s="25">
        <v>45977</v>
      </c>
      <c r="G1695" t="s">
        <v>7</v>
      </c>
      <c r="H1695" s="26">
        <v>5</v>
      </c>
      <c r="I1695" s="26">
        <v>3</v>
      </c>
      <c r="J1695" s="26">
        <v>4</v>
      </c>
      <c r="K1695" s="26">
        <v>4</v>
      </c>
    </row>
    <row r="1696" spans="1:11" x14ac:dyDescent="0.25">
      <c r="A1696" s="1">
        <v>270480</v>
      </c>
      <c r="B1696" s="1">
        <v>2704807</v>
      </c>
      <c r="C1696" t="s">
        <v>1613</v>
      </c>
      <c r="D1696" t="s">
        <v>461</v>
      </c>
      <c r="E1696" t="s">
        <v>1660</v>
      </c>
      <c r="F1696" s="25">
        <v>13619</v>
      </c>
      <c r="G1696" t="s">
        <v>11</v>
      </c>
      <c r="H1696" s="26">
        <v>2</v>
      </c>
      <c r="I1696" s="26">
        <v>2</v>
      </c>
      <c r="J1696" s="26">
        <v>5</v>
      </c>
      <c r="K1696" s="26">
        <v>3</v>
      </c>
    </row>
    <row r="1697" spans="1:11" x14ac:dyDescent="0.25">
      <c r="A1697" s="1">
        <v>270490</v>
      </c>
      <c r="B1697" s="1">
        <v>2704906</v>
      </c>
      <c r="C1697" t="s">
        <v>1613</v>
      </c>
      <c r="D1697" t="s">
        <v>461</v>
      </c>
      <c r="E1697" t="s">
        <v>1661</v>
      </c>
      <c r="F1697" s="25">
        <v>3652</v>
      </c>
      <c r="G1697" t="s">
        <v>11</v>
      </c>
      <c r="H1697" s="26">
        <v>1</v>
      </c>
      <c r="I1697" s="26">
        <v>2</v>
      </c>
      <c r="J1697" s="26">
        <v>4</v>
      </c>
      <c r="K1697" s="26">
        <v>2.3333333333333335</v>
      </c>
    </row>
    <row r="1698" spans="1:11" x14ac:dyDescent="0.25">
      <c r="A1698" s="1">
        <v>270500</v>
      </c>
      <c r="B1698" s="1">
        <v>2705002</v>
      </c>
      <c r="C1698" t="s">
        <v>1613</v>
      </c>
      <c r="D1698" t="s">
        <v>461</v>
      </c>
      <c r="E1698" t="s">
        <v>1662</v>
      </c>
      <c r="F1698" s="25">
        <v>24698</v>
      </c>
      <c r="G1698" t="s">
        <v>7</v>
      </c>
      <c r="H1698" s="26">
        <v>2</v>
      </c>
      <c r="I1698" s="26">
        <v>2</v>
      </c>
      <c r="J1698" s="26">
        <v>3</v>
      </c>
      <c r="K1698" s="26">
        <v>2.3333333333333335</v>
      </c>
    </row>
    <row r="1699" spans="1:11" x14ac:dyDescent="0.25">
      <c r="A1699" s="1">
        <v>270510</v>
      </c>
      <c r="B1699" s="1">
        <v>2705101</v>
      </c>
      <c r="C1699" t="s">
        <v>1613</v>
      </c>
      <c r="D1699" t="s">
        <v>461</v>
      </c>
      <c r="E1699" t="s">
        <v>1663</v>
      </c>
      <c r="F1699" s="25">
        <v>23785</v>
      </c>
      <c r="G1699" t="s">
        <v>7</v>
      </c>
      <c r="H1699" s="26">
        <v>2</v>
      </c>
      <c r="I1699" s="26">
        <v>3</v>
      </c>
      <c r="J1699" s="26">
        <v>1</v>
      </c>
      <c r="K1699" s="26">
        <v>2</v>
      </c>
    </row>
    <row r="1700" spans="1:11" x14ac:dyDescent="0.25">
      <c r="A1700" s="1">
        <v>270520</v>
      </c>
      <c r="B1700" s="1">
        <v>2705200</v>
      </c>
      <c r="C1700" t="s">
        <v>1613</v>
      </c>
      <c r="D1700" t="s">
        <v>461</v>
      </c>
      <c r="E1700" t="s">
        <v>1664</v>
      </c>
      <c r="F1700" s="25">
        <v>15682</v>
      </c>
      <c r="G1700" t="s">
        <v>11</v>
      </c>
      <c r="H1700" s="26">
        <v>2</v>
      </c>
      <c r="I1700" s="26">
        <v>2</v>
      </c>
      <c r="J1700" s="26">
        <v>3</v>
      </c>
      <c r="K1700" s="26">
        <v>2.3333333333333335</v>
      </c>
    </row>
    <row r="1701" spans="1:11" x14ac:dyDescent="0.25">
      <c r="A1701" s="1">
        <v>270530</v>
      </c>
      <c r="B1701" s="1">
        <v>2705309</v>
      </c>
      <c r="C1701" t="s">
        <v>1613</v>
      </c>
      <c r="D1701" t="s">
        <v>461</v>
      </c>
      <c r="E1701" t="s">
        <v>1665</v>
      </c>
      <c r="F1701" s="25">
        <v>5275</v>
      </c>
      <c r="G1701" t="s">
        <v>11</v>
      </c>
      <c r="H1701" s="26">
        <v>5</v>
      </c>
      <c r="I1701" s="26">
        <v>2</v>
      </c>
      <c r="J1701" s="26">
        <v>5</v>
      </c>
      <c r="K1701" s="26">
        <v>4</v>
      </c>
    </row>
    <row r="1702" spans="1:11" x14ac:dyDescent="0.25">
      <c r="A1702" s="1">
        <v>270540</v>
      </c>
      <c r="B1702" s="1">
        <v>2705408</v>
      </c>
      <c r="C1702" t="s">
        <v>1613</v>
      </c>
      <c r="D1702" t="s">
        <v>461</v>
      </c>
      <c r="E1702" t="s">
        <v>1666</v>
      </c>
      <c r="F1702" s="25">
        <v>6935</v>
      </c>
      <c r="G1702" t="s">
        <v>11</v>
      </c>
      <c r="H1702" s="26">
        <v>2</v>
      </c>
      <c r="I1702" s="26">
        <v>1</v>
      </c>
      <c r="J1702" s="26">
        <v>5</v>
      </c>
      <c r="K1702" s="26">
        <v>2.6666666666666665</v>
      </c>
    </row>
    <row r="1703" spans="1:11" x14ac:dyDescent="0.25">
      <c r="A1703" s="1">
        <v>270550</v>
      </c>
      <c r="B1703" s="1">
        <v>2705507</v>
      </c>
      <c r="C1703" t="s">
        <v>1613</v>
      </c>
      <c r="D1703" t="s">
        <v>461</v>
      </c>
      <c r="E1703" t="s">
        <v>1667</v>
      </c>
      <c r="F1703" s="25">
        <v>26710</v>
      </c>
      <c r="G1703" t="s">
        <v>7</v>
      </c>
      <c r="H1703" s="26">
        <v>2</v>
      </c>
      <c r="I1703" s="26">
        <v>5</v>
      </c>
      <c r="J1703" s="26">
        <v>3</v>
      </c>
      <c r="K1703" s="26">
        <v>3.3333333333333335</v>
      </c>
    </row>
    <row r="1704" spans="1:11" x14ac:dyDescent="0.25">
      <c r="A1704" s="1">
        <v>270560</v>
      </c>
      <c r="B1704" s="1">
        <v>2705606</v>
      </c>
      <c r="C1704" t="s">
        <v>1613</v>
      </c>
      <c r="D1704" t="s">
        <v>461</v>
      </c>
      <c r="E1704" t="s">
        <v>1668</v>
      </c>
      <c r="F1704" s="25">
        <v>12060</v>
      </c>
      <c r="G1704" t="s">
        <v>11</v>
      </c>
      <c r="H1704" s="26">
        <v>2</v>
      </c>
      <c r="I1704" s="26">
        <v>2</v>
      </c>
      <c r="J1704" s="26">
        <v>3</v>
      </c>
      <c r="K1704" s="26">
        <v>2.3333333333333335</v>
      </c>
    </row>
    <row r="1705" spans="1:11" x14ac:dyDescent="0.25">
      <c r="A1705" s="1">
        <v>270570</v>
      </c>
      <c r="B1705" s="1">
        <v>2705705</v>
      </c>
      <c r="C1705" t="s">
        <v>1613</v>
      </c>
      <c r="D1705" t="s">
        <v>461</v>
      </c>
      <c r="E1705" t="s">
        <v>1669</v>
      </c>
      <c r="F1705" s="25">
        <v>20364</v>
      </c>
      <c r="G1705" t="s">
        <v>7</v>
      </c>
      <c r="H1705" s="26">
        <v>2</v>
      </c>
      <c r="I1705" s="26">
        <v>1</v>
      </c>
      <c r="J1705" s="26">
        <v>4</v>
      </c>
      <c r="K1705" s="26">
        <v>2.3333333333333335</v>
      </c>
    </row>
    <row r="1706" spans="1:11" x14ac:dyDescent="0.25">
      <c r="A1706" s="1">
        <v>270580</v>
      </c>
      <c r="B1706" s="1">
        <v>2705804</v>
      </c>
      <c r="C1706" t="s">
        <v>1613</v>
      </c>
      <c r="D1706" t="s">
        <v>461</v>
      </c>
      <c r="E1706" t="s">
        <v>1670</v>
      </c>
      <c r="F1706" s="25">
        <v>8491</v>
      </c>
      <c r="G1706" t="s">
        <v>11</v>
      </c>
      <c r="H1706" s="26">
        <v>3</v>
      </c>
      <c r="I1706" s="26">
        <v>3</v>
      </c>
      <c r="J1706" s="26">
        <v>4</v>
      </c>
      <c r="K1706" s="26">
        <v>3.3333333333333335</v>
      </c>
    </row>
    <row r="1707" spans="1:11" x14ac:dyDescent="0.25">
      <c r="A1707" s="1">
        <v>270590</v>
      </c>
      <c r="B1707" s="1">
        <v>2705903</v>
      </c>
      <c r="C1707" t="s">
        <v>1613</v>
      </c>
      <c r="D1707" t="s">
        <v>461</v>
      </c>
      <c r="E1707" t="s">
        <v>1671</v>
      </c>
      <c r="F1707" s="25">
        <v>4957</v>
      </c>
      <c r="G1707" t="s">
        <v>11</v>
      </c>
      <c r="H1707" s="26">
        <v>1</v>
      </c>
      <c r="I1707" s="26">
        <v>2</v>
      </c>
      <c r="J1707" s="26">
        <v>3</v>
      </c>
      <c r="K1707" s="26">
        <v>2</v>
      </c>
    </row>
    <row r="1708" spans="1:11" x14ac:dyDescent="0.25">
      <c r="A1708" s="1">
        <v>270600</v>
      </c>
      <c r="B1708" s="1">
        <v>2706000</v>
      </c>
      <c r="C1708" t="s">
        <v>1613</v>
      </c>
      <c r="D1708" t="s">
        <v>461</v>
      </c>
      <c r="E1708" t="s">
        <v>1672</v>
      </c>
      <c r="F1708" s="25">
        <v>11047</v>
      </c>
      <c r="G1708" t="s">
        <v>11</v>
      </c>
      <c r="H1708" s="26">
        <v>1</v>
      </c>
      <c r="I1708" s="26">
        <v>2</v>
      </c>
      <c r="J1708" s="26">
        <v>1</v>
      </c>
      <c r="K1708" s="26">
        <v>1.3333333333333333</v>
      </c>
    </row>
    <row r="1709" spans="1:11" x14ac:dyDescent="0.25">
      <c r="A1709" s="1">
        <v>270610</v>
      </c>
      <c r="B1709" s="1">
        <v>2706109</v>
      </c>
      <c r="C1709" t="s">
        <v>1613</v>
      </c>
      <c r="D1709" t="s">
        <v>461</v>
      </c>
      <c r="E1709" t="s">
        <v>1167</v>
      </c>
      <c r="F1709" s="25">
        <v>10912</v>
      </c>
      <c r="G1709" t="s">
        <v>11</v>
      </c>
      <c r="H1709" s="26">
        <v>3</v>
      </c>
      <c r="I1709" s="26">
        <v>1</v>
      </c>
      <c r="J1709" s="26">
        <v>3</v>
      </c>
      <c r="K1709" s="26">
        <v>2.3333333333333335</v>
      </c>
    </row>
    <row r="1710" spans="1:11" x14ac:dyDescent="0.25">
      <c r="A1710" s="1">
        <v>270620</v>
      </c>
      <c r="B1710" s="1">
        <v>2706208</v>
      </c>
      <c r="C1710" t="s">
        <v>1613</v>
      </c>
      <c r="D1710" t="s">
        <v>461</v>
      </c>
      <c r="E1710" t="s">
        <v>1673</v>
      </c>
      <c r="F1710" s="25">
        <v>5112</v>
      </c>
      <c r="G1710" t="s">
        <v>11</v>
      </c>
      <c r="H1710" s="26">
        <v>1</v>
      </c>
      <c r="I1710" s="26">
        <v>2</v>
      </c>
      <c r="J1710" s="26">
        <v>3</v>
      </c>
      <c r="K1710" s="26">
        <v>2</v>
      </c>
    </row>
    <row r="1711" spans="1:11" x14ac:dyDescent="0.25">
      <c r="A1711" s="1">
        <v>270630</v>
      </c>
      <c r="B1711" s="1">
        <v>2706307</v>
      </c>
      <c r="C1711" t="s">
        <v>1613</v>
      </c>
      <c r="D1711" t="s">
        <v>461</v>
      </c>
      <c r="E1711" t="s">
        <v>1674</v>
      </c>
      <c r="F1711" s="25">
        <v>70368</v>
      </c>
      <c r="G1711" t="s">
        <v>9</v>
      </c>
      <c r="H1711" s="26">
        <v>2</v>
      </c>
      <c r="I1711" s="26">
        <v>5</v>
      </c>
      <c r="J1711" s="26">
        <v>4</v>
      </c>
      <c r="K1711" s="26">
        <v>3.6666666666666665</v>
      </c>
    </row>
    <row r="1712" spans="1:11" x14ac:dyDescent="0.25">
      <c r="A1712" s="1">
        <v>270640</v>
      </c>
      <c r="B1712" s="1">
        <v>2706406</v>
      </c>
      <c r="C1712" t="s">
        <v>1613</v>
      </c>
      <c r="D1712" t="s">
        <v>461</v>
      </c>
      <c r="E1712" t="s">
        <v>1675</v>
      </c>
      <c r="F1712" s="25">
        <v>23811</v>
      </c>
      <c r="G1712" t="s">
        <v>7</v>
      </c>
      <c r="H1712" s="26">
        <v>2</v>
      </c>
      <c r="I1712" s="26">
        <v>2</v>
      </c>
      <c r="J1712" s="26">
        <v>4</v>
      </c>
      <c r="K1712" s="26">
        <v>2.6666666666666665</v>
      </c>
    </row>
    <row r="1713" spans="1:11" x14ac:dyDescent="0.25">
      <c r="A1713" s="1">
        <v>270642</v>
      </c>
      <c r="B1713" s="1">
        <v>2706422</v>
      </c>
      <c r="C1713" t="s">
        <v>1613</v>
      </c>
      <c r="D1713" t="s">
        <v>461</v>
      </c>
      <c r="E1713" t="s">
        <v>1676</v>
      </c>
      <c r="F1713" s="25">
        <v>10264</v>
      </c>
      <c r="G1713" t="s">
        <v>11</v>
      </c>
      <c r="H1713" s="26">
        <v>3</v>
      </c>
      <c r="I1713" s="26">
        <v>2</v>
      </c>
      <c r="J1713" s="26">
        <v>4</v>
      </c>
      <c r="K1713" s="26">
        <v>3</v>
      </c>
    </row>
    <row r="1714" spans="1:11" x14ac:dyDescent="0.25">
      <c r="A1714" s="1">
        <v>270644</v>
      </c>
      <c r="B1714" s="1">
        <v>2706448</v>
      </c>
      <c r="C1714" t="s">
        <v>1613</v>
      </c>
      <c r="D1714" t="s">
        <v>461</v>
      </c>
      <c r="E1714" t="s">
        <v>1677</v>
      </c>
      <c r="F1714" s="25">
        <v>11347</v>
      </c>
      <c r="G1714" t="s">
        <v>11</v>
      </c>
      <c r="H1714" s="26">
        <v>5</v>
      </c>
      <c r="I1714" s="26">
        <v>2</v>
      </c>
      <c r="J1714" s="26">
        <v>4</v>
      </c>
      <c r="K1714" s="26">
        <v>3.6666666666666665</v>
      </c>
    </row>
    <row r="1715" spans="1:11" x14ac:dyDescent="0.25">
      <c r="A1715" s="1">
        <v>270650</v>
      </c>
      <c r="B1715" s="1">
        <v>2706505</v>
      </c>
      <c r="C1715" t="s">
        <v>1613</v>
      </c>
      <c r="D1715" t="s">
        <v>461</v>
      </c>
      <c r="E1715" t="s">
        <v>1678</v>
      </c>
      <c r="F1715" s="25">
        <v>14763</v>
      </c>
      <c r="G1715" t="s">
        <v>11</v>
      </c>
      <c r="H1715" s="26">
        <v>1</v>
      </c>
      <c r="I1715" s="26">
        <v>2</v>
      </c>
      <c r="J1715" s="26">
        <v>4</v>
      </c>
      <c r="K1715" s="26">
        <v>2.3333333333333335</v>
      </c>
    </row>
    <row r="1716" spans="1:11" x14ac:dyDescent="0.25">
      <c r="A1716" s="1">
        <v>270660</v>
      </c>
      <c r="B1716" s="1">
        <v>2706604</v>
      </c>
      <c r="C1716" t="s">
        <v>1613</v>
      </c>
      <c r="D1716" t="s">
        <v>461</v>
      </c>
      <c r="E1716" t="s">
        <v>1679</v>
      </c>
      <c r="F1716" s="25">
        <v>7426</v>
      </c>
      <c r="G1716" t="s">
        <v>11</v>
      </c>
      <c r="H1716" s="26">
        <v>2</v>
      </c>
      <c r="I1716" s="26">
        <v>2</v>
      </c>
      <c r="J1716" s="26">
        <v>3</v>
      </c>
      <c r="K1716" s="26">
        <v>2.3333333333333335</v>
      </c>
    </row>
    <row r="1717" spans="1:11" x14ac:dyDescent="0.25">
      <c r="A1717" s="1">
        <v>270670</v>
      </c>
      <c r="B1717" s="1">
        <v>2706703</v>
      </c>
      <c r="C1717" t="s">
        <v>1613</v>
      </c>
      <c r="D1717" t="s">
        <v>461</v>
      </c>
      <c r="E1717" t="s">
        <v>1680</v>
      </c>
      <c r="F1717" s="25">
        <v>60378</v>
      </c>
      <c r="G1717" t="s">
        <v>9</v>
      </c>
      <c r="H1717" s="26">
        <v>4</v>
      </c>
      <c r="I1717" s="26">
        <v>2</v>
      </c>
      <c r="J1717" s="26">
        <v>5</v>
      </c>
      <c r="K1717" s="26">
        <v>3.6666666666666665</v>
      </c>
    </row>
    <row r="1718" spans="1:11" x14ac:dyDescent="0.25">
      <c r="A1718" s="1">
        <v>270680</v>
      </c>
      <c r="B1718" s="1">
        <v>2706802</v>
      </c>
      <c r="C1718" t="s">
        <v>1613</v>
      </c>
      <c r="D1718" t="s">
        <v>461</v>
      </c>
      <c r="E1718" t="s">
        <v>1681</v>
      </c>
      <c r="F1718" s="25">
        <v>17203</v>
      </c>
      <c r="G1718" t="s">
        <v>11</v>
      </c>
      <c r="H1718" s="26">
        <v>3</v>
      </c>
      <c r="I1718" s="26">
        <v>1</v>
      </c>
      <c r="J1718" s="26">
        <v>1</v>
      </c>
      <c r="K1718" s="26">
        <v>1.6666666666666667</v>
      </c>
    </row>
    <row r="1719" spans="1:11" x14ac:dyDescent="0.25">
      <c r="A1719" s="1">
        <v>270690</v>
      </c>
      <c r="B1719" s="1">
        <v>2706901</v>
      </c>
      <c r="C1719" t="s">
        <v>1613</v>
      </c>
      <c r="D1719" t="s">
        <v>461</v>
      </c>
      <c r="E1719" t="s">
        <v>1373</v>
      </c>
      <c r="F1719" s="25">
        <v>33305</v>
      </c>
      <c r="G1719" t="s">
        <v>7</v>
      </c>
      <c r="H1719" s="26">
        <v>3</v>
      </c>
      <c r="I1719" s="26">
        <v>3</v>
      </c>
      <c r="J1719" s="26">
        <v>4</v>
      </c>
      <c r="K1719" s="26">
        <v>3.3333333333333335</v>
      </c>
    </row>
    <row r="1720" spans="1:11" x14ac:dyDescent="0.25">
      <c r="A1720" s="1">
        <v>270700</v>
      </c>
      <c r="B1720" s="1">
        <v>2707008</v>
      </c>
      <c r="C1720" t="s">
        <v>1613</v>
      </c>
      <c r="D1720" t="s">
        <v>461</v>
      </c>
      <c r="E1720" t="s">
        <v>1682</v>
      </c>
      <c r="F1720" s="25">
        <v>2866</v>
      </c>
      <c r="G1720" t="s">
        <v>11</v>
      </c>
      <c r="H1720" s="26">
        <v>1</v>
      </c>
      <c r="I1720" s="26">
        <v>3</v>
      </c>
      <c r="J1720" s="26">
        <v>4</v>
      </c>
      <c r="K1720" s="26">
        <v>2.6666666666666665</v>
      </c>
    </row>
    <row r="1721" spans="1:11" x14ac:dyDescent="0.25">
      <c r="A1721" s="1">
        <v>270710</v>
      </c>
      <c r="B1721" s="1">
        <v>2707107</v>
      </c>
      <c r="C1721" t="s">
        <v>1613</v>
      </c>
      <c r="D1721" t="s">
        <v>461</v>
      </c>
      <c r="E1721" t="s">
        <v>1683</v>
      </c>
      <c r="F1721" s="25">
        <v>23045</v>
      </c>
      <c r="G1721" t="s">
        <v>7</v>
      </c>
      <c r="H1721" s="26">
        <v>3</v>
      </c>
      <c r="I1721" s="26">
        <v>3</v>
      </c>
      <c r="J1721" s="26">
        <v>4</v>
      </c>
      <c r="K1721" s="26">
        <v>3.3333333333333335</v>
      </c>
    </row>
    <row r="1722" spans="1:11" x14ac:dyDescent="0.25">
      <c r="A1722" s="1">
        <v>270720</v>
      </c>
      <c r="B1722" s="1">
        <v>2707206</v>
      </c>
      <c r="C1722" t="s">
        <v>1613</v>
      </c>
      <c r="D1722" t="s">
        <v>461</v>
      </c>
      <c r="E1722" t="s">
        <v>1684</v>
      </c>
      <c r="F1722" s="25">
        <v>13872</v>
      </c>
      <c r="G1722" t="s">
        <v>11</v>
      </c>
      <c r="H1722" s="26">
        <v>2</v>
      </c>
      <c r="I1722" s="26">
        <v>2</v>
      </c>
      <c r="J1722" s="26">
        <v>1</v>
      </c>
      <c r="K1722" s="26">
        <v>1.6666666666666667</v>
      </c>
    </row>
    <row r="1723" spans="1:11" x14ac:dyDescent="0.25">
      <c r="A1723" s="1">
        <v>270730</v>
      </c>
      <c r="B1723" s="1">
        <v>2707305</v>
      </c>
      <c r="C1723" t="s">
        <v>1613</v>
      </c>
      <c r="D1723" t="s">
        <v>461</v>
      </c>
      <c r="E1723" t="s">
        <v>1685</v>
      </c>
      <c r="F1723" s="25">
        <v>25708</v>
      </c>
      <c r="G1723" t="s">
        <v>7</v>
      </c>
      <c r="H1723" s="26">
        <v>3</v>
      </c>
      <c r="I1723" s="26">
        <v>4</v>
      </c>
      <c r="J1723" s="26">
        <v>3</v>
      </c>
      <c r="K1723" s="26">
        <v>3.3333333333333335</v>
      </c>
    </row>
    <row r="1724" spans="1:11" x14ac:dyDescent="0.25">
      <c r="A1724" s="1">
        <v>270740</v>
      </c>
      <c r="B1724" s="1">
        <v>2707404</v>
      </c>
      <c r="C1724" t="s">
        <v>1613</v>
      </c>
      <c r="D1724" t="s">
        <v>461</v>
      </c>
      <c r="E1724" t="s">
        <v>1686</v>
      </c>
      <c r="F1724" s="25">
        <v>8429</v>
      </c>
      <c r="G1724" t="s">
        <v>11</v>
      </c>
      <c r="H1724" s="26">
        <v>2</v>
      </c>
      <c r="I1724" s="26">
        <v>2</v>
      </c>
      <c r="J1724" s="26">
        <v>4</v>
      </c>
      <c r="K1724" s="26">
        <v>2.6666666666666665</v>
      </c>
    </row>
    <row r="1725" spans="1:11" x14ac:dyDescent="0.25">
      <c r="A1725" s="1">
        <v>270750</v>
      </c>
      <c r="B1725" s="1">
        <v>2707503</v>
      </c>
      <c r="C1725" t="s">
        <v>1613</v>
      </c>
      <c r="D1725" t="s">
        <v>461</v>
      </c>
      <c r="E1725" t="s">
        <v>1687</v>
      </c>
      <c r="F1725" s="25">
        <v>19334</v>
      </c>
      <c r="G1725" t="s">
        <v>11</v>
      </c>
      <c r="H1725" s="26">
        <v>2</v>
      </c>
      <c r="I1725" s="26">
        <v>4</v>
      </c>
      <c r="J1725" s="26">
        <v>1</v>
      </c>
      <c r="K1725" s="26">
        <v>2.3333333333333335</v>
      </c>
    </row>
    <row r="1726" spans="1:11" x14ac:dyDescent="0.25">
      <c r="A1726" s="1">
        <v>270760</v>
      </c>
      <c r="B1726" s="1">
        <v>2707602</v>
      </c>
      <c r="C1726" t="s">
        <v>1613</v>
      </c>
      <c r="D1726" t="s">
        <v>461</v>
      </c>
      <c r="E1726" t="s">
        <v>1688</v>
      </c>
      <c r="F1726" s="25">
        <v>11480</v>
      </c>
      <c r="G1726" t="s">
        <v>11</v>
      </c>
      <c r="H1726" s="26">
        <v>2</v>
      </c>
      <c r="I1726" s="26">
        <v>2</v>
      </c>
      <c r="J1726" s="26">
        <v>4</v>
      </c>
      <c r="K1726" s="26">
        <v>2.6666666666666665</v>
      </c>
    </row>
    <row r="1727" spans="1:11" x14ac:dyDescent="0.25">
      <c r="A1727" s="1">
        <v>270770</v>
      </c>
      <c r="B1727" s="1">
        <v>2707701</v>
      </c>
      <c r="C1727" t="s">
        <v>1613</v>
      </c>
      <c r="D1727" t="s">
        <v>461</v>
      </c>
      <c r="E1727" t="s">
        <v>1689</v>
      </c>
      <c r="F1727" s="25">
        <v>68481</v>
      </c>
      <c r="G1727" t="s">
        <v>9</v>
      </c>
      <c r="H1727" s="26">
        <v>2</v>
      </c>
      <c r="I1727" s="26">
        <v>1</v>
      </c>
      <c r="J1727" s="26">
        <v>3</v>
      </c>
      <c r="K1727" s="26">
        <v>2</v>
      </c>
    </row>
    <row r="1728" spans="1:11" x14ac:dyDescent="0.25">
      <c r="A1728" s="1">
        <v>270780</v>
      </c>
      <c r="B1728" s="1">
        <v>2707800</v>
      </c>
      <c r="C1728" t="s">
        <v>1613</v>
      </c>
      <c r="D1728" t="s">
        <v>461</v>
      </c>
      <c r="E1728" t="s">
        <v>1690</v>
      </c>
      <c r="F1728" s="25">
        <v>6656</v>
      </c>
      <c r="G1728" t="s">
        <v>11</v>
      </c>
      <c r="H1728" s="26">
        <v>2</v>
      </c>
      <c r="I1728" s="26">
        <v>1</v>
      </c>
      <c r="J1728" s="26">
        <v>4</v>
      </c>
      <c r="K1728" s="26">
        <v>2.3333333333333335</v>
      </c>
    </row>
    <row r="1729" spans="1:11" x14ac:dyDescent="0.25">
      <c r="A1729" s="1">
        <v>270790</v>
      </c>
      <c r="B1729" s="1">
        <v>2707909</v>
      </c>
      <c r="C1729" t="s">
        <v>1613</v>
      </c>
      <c r="D1729" t="s">
        <v>461</v>
      </c>
      <c r="E1729" t="s">
        <v>1691</v>
      </c>
      <c r="F1729" s="25">
        <v>6891</v>
      </c>
      <c r="G1729" t="s">
        <v>11</v>
      </c>
      <c r="H1729" s="26">
        <v>2</v>
      </c>
      <c r="I1729" s="26">
        <v>1</v>
      </c>
      <c r="J1729" s="26">
        <v>1</v>
      </c>
      <c r="K1729" s="26">
        <v>1.3333333333333333</v>
      </c>
    </row>
    <row r="1730" spans="1:11" x14ac:dyDescent="0.25">
      <c r="A1730" s="1">
        <v>270800</v>
      </c>
      <c r="B1730" s="1">
        <v>2708006</v>
      </c>
      <c r="C1730" t="s">
        <v>1613</v>
      </c>
      <c r="D1730" t="s">
        <v>461</v>
      </c>
      <c r="E1730" t="s">
        <v>1692</v>
      </c>
      <c r="F1730" s="25">
        <v>44932</v>
      </c>
      <c r="G1730" t="s">
        <v>7</v>
      </c>
      <c r="H1730" s="26">
        <v>5</v>
      </c>
      <c r="I1730" s="26">
        <v>1</v>
      </c>
      <c r="J1730" s="26">
        <v>3</v>
      </c>
      <c r="K1730" s="26">
        <v>3</v>
      </c>
    </row>
    <row r="1731" spans="1:11" x14ac:dyDescent="0.25">
      <c r="A1731" s="1">
        <v>270810</v>
      </c>
      <c r="B1731" s="1">
        <v>2708105</v>
      </c>
      <c r="C1731" t="s">
        <v>1613</v>
      </c>
      <c r="D1731" t="s">
        <v>461</v>
      </c>
      <c r="E1731" t="s">
        <v>1693</v>
      </c>
      <c r="F1731" s="25">
        <v>10961</v>
      </c>
      <c r="G1731" t="s">
        <v>11</v>
      </c>
      <c r="H1731" s="26">
        <v>3</v>
      </c>
      <c r="I1731" s="26">
        <v>1</v>
      </c>
      <c r="J1731" s="26">
        <v>4</v>
      </c>
      <c r="K1731" s="26">
        <v>2.6666666666666665</v>
      </c>
    </row>
    <row r="1732" spans="1:11" x14ac:dyDescent="0.25">
      <c r="A1732" s="1">
        <v>270820</v>
      </c>
      <c r="B1732" s="1">
        <v>2708204</v>
      </c>
      <c r="C1732" t="s">
        <v>1613</v>
      </c>
      <c r="D1732" t="s">
        <v>461</v>
      </c>
      <c r="E1732" t="s">
        <v>1694</v>
      </c>
      <c r="F1732" s="25">
        <v>6718</v>
      </c>
      <c r="G1732" t="s">
        <v>11</v>
      </c>
      <c r="H1732" s="26">
        <v>2</v>
      </c>
      <c r="I1732" s="26">
        <v>3</v>
      </c>
      <c r="J1732" s="26">
        <v>3</v>
      </c>
      <c r="K1732" s="26">
        <v>2.6666666666666665</v>
      </c>
    </row>
    <row r="1733" spans="1:11" x14ac:dyDescent="0.25">
      <c r="A1733" s="1">
        <v>270830</v>
      </c>
      <c r="B1733" s="1">
        <v>2708303</v>
      </c>
      <c r="C1733" t="s">
        <v>1613</v>
      </c>
      <c r="D1733" t="s">
        <v>461</v>
      </c>
      <c r="E1733" t="s">
        <v>1695</v>
      </c>
      <c r="F1733" s="25">
        <v>22686</v>
      </c>
      <c r="G1733" t="s">
        <v>7</v>
      </c>
      <c r="H1733" s="26">
        <v>2</v>
      </c>
      <c r="I1733" s="26">
        <v>2</v>
      </c>
      <c r="J1733" s="26">
        <v>4</v>
      </c>
      <c r="K1733" s="26">
        <v>2.6666666666666665</v>
      </c>
    </row>
    <row r="1734" spans="1:11" x14ac:dyDescent="0.25">
      <c r="A1734" s="1">
        <v>270840</v>
      </c>
      <c r="B1734" s="1">
        <v>2708402</v>
      </c>
      <c r="C1734" t="s">
        <v>1613</v>
      </c>
      <c r="D1734" t="s">
        <v>461</v>
      </c>
      <c r="E1734" t="s">
        <v>1696</v>
      </c>
      <c r="F1734" s="25">
        <v>30088</v>
      </c>
      <c r="G1734" t="s">
        <v>7</v>
      </c>
      <c r="H1734" s="26">
        <v>3</v>
      </c>
      <c r="I1734" s="26">
        <v>2</v>
      </c>
      <c r="J1734" s="26">
        <v>5</v>
      </c>
      <c r="K1734" s="26">
        <v>3.3333333333333335</v>
      </c>
    </row>
    <row r="1735" spans="1:11" x14ac:dyDescent="0.25">
      <c r="A1735" s="1">
        <v>270850</v>
      </c>
      <c r="B1735" s="1">
        <v>2708501</v>
      </c>
      <c r="C1735" t="s">
        <v>1613</v>
      </c>
      <c r="D1735" t="s">
        <v>461</v>
      </c>
      <c r="E1735" t="s">
        <v>1697</v>
      </c>
      <c r="F1735" s="25">
        <v>32412</v>
      </c>
      <c r="G1735" t="s">
        <v>7</v>
      </c>
      <c r="H1735" s="26">
        <v>2</v>
      </c>
      <c r="I1735" s="26">
        <v>2</v>
      </c>
      <c r="J1735" s="26">
        <v>4</v>
      </c>
      <c r="K1735" s="26">
        <v>2.6666666666666665</v>
      </c>
    </row>
    <row r="1736" spans="1:11" x14ac:dyDescent="0.25">
      <c r="A1736" s="1">
        <v>270860</v>
      </c>
      <c r="B1736" s="1">
        <v>2708600</v>
      </c>
      <c r="C1736" t="s">
        <v>1613</v>
      </c>
      <c r="D1736" t="s">
        <v>461</v>
      </c>
      <c r="E1736" t="s">
        <v>1698</v>
      </c>
      <c r="F1736" s="25">
        <v>54577</v>
      </c>
      <c r="G1736" t="s">
        <v>9</v>
      </c>
      <c r="H1736" s="26">
        <v>2</v>
      </c>
      <c r="I1736" s="26">
        <v>3</v>
      </c>
      <c r="J1736" s="26">
        <v>4</v>
      </c>
      <c r="K1736" s="26">
        <v>3</v>
      </c>
    </row>
    <row r="1737" spans="1:11" x14ac:dyDescent="0.25">
      <c r="A1737" s="1">
        <v>270870</v>
      </c>
      <c r="B1737" s="1">
        <v>2708709</v>
      </c>
      <c r="C1737" t="s">
        <v>1613</v>
      </c>
      <c r="D1737" t="s">
        <v>461</v>
      </c>
      <c r="E1737" t="s">
        <v>1699</v>
      </c>
      <c r="F1737" s="25">
        <v>7163</v>
      </c>
      <c r="G1737" t="s">
        <v>11</v>
      </c>
      <c r="H1737" s="26">
        <v>2</v>
      </c>
      <c r="I1737" s="26">
        <v>2</v>
      </c>
      <c r="J1737" s="26">
        <v>1</v>
      </c>
      <c r="K1737" s="26">
        <v>1.6666666666666667</v>
      </c>
    </row>
    <row r="1738" spans="1:11" x14ac:dyDescent="0.25">
      <c r="A1738" s="1">
        <v>270880</v>
      </c>
      <c r="B1738" s="1">
        <v>2708808</v>
      </c>
      <c r="C1738" t="s">
        <v>1613</v>
      </c>
      <c r="D1738" t="s">
        <v>461</v>
      </c>
      <c r="E1738" t="s">
        <v>1700</v>
      </c>
      <c r="F1738" s="25">
        <v>32010</v>
      </c>
      <c r="G1738" t="s">
        <v>7</v>
      </c>
      <c r="H1738" s="26">
        <v>2</v>
      </c>
      <c r="I1738" s="26">
        <v>4</v>
      </c>
      <c r="J1738" s="26">
        <v>3</v>
      </c>
      <c r="K1738" s="26">
        <v>3</v>
      </c>
    </row>
    <row r="1739" spans="1:11" x14ac:dyDescent="0.25">
      <c r="A1739" s="1">
        <v>270890</v>
      </c>
      <c r="B1739" s="1">
        <v>2708907</v>
      </c>
      <c r="C1739" t="s">
        <v>1613</v>
      </c>
      <c r="D1739" t="s">
        <v>461</v>
      </c>
      <c r="E1739" t="s">
        <v>1701</v>
      </c>
      <c r="F1739" s="25">
        <v>14603</v>
      </c>
      <c r="G1739" t="s">
        <v>11</v>
      </c>
      <c r="H1739" s="26">
        <v>3</v>
      </c>
      <c r="I1739" s="26">
        <v>1</v>
      </c>
      <c r="J1739" s="26">
        <v>4</v>
      </c>
      <c r="K1739" s="26">
        <v>2.6666666666666665</v>
      </c>
    </row>
    <row r="1740" spans="1:11" x14ac:dyDescent="0.25">
      <c r="A1740" s="1">
        <v>270895</v>
      </c>
      <c r="B1740" s="1">
        <v>2708956</v>
      </c>
      <c r="C1740" t="s">
        <v>1613</v>
      </c>
      <c r="D1740" t="s">
        <v>461</v>
      </c>
      <c r="E1740" t="s">
        <v>1702</v>
      </c>
      <c r="F1740" s="25">
        <v>13047</v>
      </c>
      <c r="G1740" t="s">
        <v>11</v>
      </c>
      <c r="H1740" s="26">
        <v>3</v>
      </c>
      <c r="I1740" s="26">
        <v>1</v>
      </c>
      <c r="J1740" s="26">
        <v>3</v>
      </c>
      <c r="K1740" s="26">
        <v>2.3333333333333335</v>
      </c>
    </row>
    <row r="1741" spans="1:11" x14ac:dyDescent="0.25">
      <c r="A1741" s="1">
        <v>270900</v>
      </c>
      <c r="B1741" s="1">
        <v>2709004</v>
      </c>
      <c r="C1741" t="s">
        <v>1613</v>
      </c>
      <c r="D1741" t="s">
        <v>461</v>
      </c>
      <c r="E1741" t="s">
        <v>1703</v>
      </c>
      <c r="F1741" s="25">
        <v>6122</v>
      </c>
      <c r="G1741" t="s">
        <v>11</v>
      </c>
      <c r="H1741" s="26">
        <v>2</v>
      </c>
      <c r="I1741" s="26">
        <v>3</v>
      </c>
      <c r="J1741" s="26">
        <v>3</v>
      </c>
      <c r="K1741" s="26">
        <v>2.6666666666666665</v>
      </c>
    </row>
    <row r="1742" spans="1:11" x14ac:dyDescent="0.25">
      <c r="A1742" s="1">
        <v>270910</v>
      </c>
      <c r="B1742" s="1">
        <v>2709103</v>
      </c>
      <c r="C1742" t="s">
        <v>1613</v>
      </c>
      <c r="D1742" t="s">
        <v>461</v>
      </c>
      <c r="E1742" t="s">
        <v>1704</v>
      </c>
      <c r="F1742" s="25">
        <v>19020</v>
      </c>
      <c r="G1742" t="s">
        <v>11</v>
      </c>
      <c r="H1742" s="26">
        <v>2</v>
      </c>
      <c r="I1742" s="26">
        <v>5</v>
      </c>
      <c r="J1742" s="26">
        <v>3</v>
      </c>
      <c r="K1742" s="26">
        <v>3.3333333333333335</v>
      </c>
    </row>
    <row r="1743" spans="1:11" x14ac:dyDescent="0.25">
      <c r="A1743" s="1">
        <v>270915</v>
      </c>
      <c r="B1743" s="1">
        <v>2709152</v>
      </c>
      <c r="C1743" t="s">
        <v>1613</v>
      </c>
      <c r="D1743" t="s">
        <v>461</v>
      </c>
      <c r="E1743" t="s">
        <v>1705</v>
      </c>
      <c r="F1743" s="25">
        <v>41152</v>
      </c>
      <c r="G1743" t="s">
        <v>7</v>
      </c>
      <c r="H1743" s="26">
        <v>3</v>
      </c>
      <c r="I1743" s="26">
        <v>5</v>
      </c>
      <c r="J1743" s="26">
        <v>3</v>
      </c>
      <c r="K1743" s="26">
        <v>3.6666666666666665</v>
      </c>
    </row>
    <row r="1744" spans="1:11" x14ac:dyDescent="0.25">
      <c r="A1744" s="1">
        <v>270920</v>
      </c>
      <c r="B1744" s="1">
        <v>2709202</v>
      </c>
      <c r="C1744" t="s">
        <v>1613</v>
      </c>
      <c r="D1744" t="s">
        <v>461</v>
      </c>
      <c r="E1744" t="s">
        <v>1706</v>
      </c>
      <c r="F1744" s="25">
        <v>25702</v>
      </c>
      <c r="G1744" t="s">
        <v>7</v>
      </c>
      <c r="H1744" s="26">
        <v>5</v>
      </c>
      <c r="I1744" s="26">
        <v>2</v>
      </c>
      <c r="J1744" s="26">
        <v>3</v>
      </c>
      <c r="K1744" s="26">
        <v>3.3333333333333335</v>
      </c>
    </row>
    <row r="1745" spans="1:11" x14ac:dyDescent="0.25">
      <c r="A1745" s="1">
        <v>270930</v>
      </c>
      <c r="B1745" s="1">
        <v>2709301</v>
      </c>
      <c r="C1745" t="s">
        <v>1613</v>
      </c>
      <c r="D1745" t="s">
        <v>461</v>
      </c>
      <c r="E1745" t="s">
        <v>1707</v>
      </c>
      <c r="F1745" s="25">
        <v>62358</v>
      </c>
      <c r="G1745" t="s">
        <v>9</v>
      </c>
      <c r="H1745" s="26">
        <v>2</v>
      </c>
      <c r="I1745" s="26">
        <v>2</v>
      </c>
      <c r="J1745" s="26">
        <v>4</v>
      </c>
      <c r="K1745" s="26">
        <v>2.6666666666666665</v>
      </c>
    </row>
    <row r="1746" spans="1:11" x14ac:dyDescent="0.25">
      <c r="A1746" s="1">
        <v>270940</v>
      </c>
      <c r="B1746" s="1">
        <v>2709400</v>
      </c>
      <c r="C1746" t="s">
        <v>1613</v>
      </c>
      <c r="D1746" t="s">
        <v>461</v>
      </c>
      <c r="E1746" t="s">
        <v>1238</v>
      </c>
      <c r="F1746" s="25">
        <v>25407</v>
      </c>
      <c r="G1746" t="s">
        <v>7</v>
      </c>
      <c r="H1746" s="26">
        <v>2</v>
      </c>
      <c r="I1746" s="26">
        <v>3</v>
      </c>
      <c r="J1746" s="26">
        <v>4</v>
      </c>
      <c r="K1746" s="26">
        <v>3</v>
      </c>
    </row>
    <row r="1747" spans="1:11" x14ac:dyDescent="0.25">
      <c r="A1747" s="1">
        <v>280010</v>
      </c>
      <c r="B1747" s="1">
        <v>2800100</v>
      </c>
      <c r="C1747" t="s">
        <v>1708</v>
      </c>
      <c r="D1747" t="s">
        <v>461</v>
      </c>
      <c r="E1747" t="s">
        <v>1709</v>
      </c>
      <c r="F1747" s="25">
        <v>2275</v>
      </c>
      <c r="G1747" t="s">
        <v>11</v>
      </c>
      <c r="H1747" s="26">
        <v>2</v>
      </c>
      <c r="I1747" s="26">
        <v>5</v>
      </c>
      <c r="J1747" s="26">
        <v>5</v>
      </c>
      <c r="K1747" s="26">
        <v>4</v>
      </c>
    </row>
    <row r="1748" spans="1:11" x14ac:dyDescent="0.25">
      <c r="A1748" s="1">
        <v>280020</v>
      </c>
      <c r="B1748" s="1">
        <v>2800209</v>
      </c>
      <c r="C1748" t="s">
        <v>1708</v>
      </c>
      <c r="D1748" t="s">
        <v>461</v>
      </c>
      <c r="E1748" t="s">
        <v>1710</v>
      </c>
      <c r="F1748" s="25">
        <v>20056</v>
      </c>
      <c r="G1748" t="s">
        <v>7</v>
      </c>
      <c r="H1748" s="26">
        <v>5</v>
      </c>
      <c r="I1748" s="26">
        <v>2</v>
      </c>
      <c r="J1748" s="26">
        <v>5</v>
      </c>
      <c r="K1748" s="26">
        <v>4</v>
      </c>
    </row>
    <row r="1749" spans="1:11" x14ac:dyDescent="0.25">
      <c r="A1749" s="1">
        <v>280030</v>
      </c>
      <c r="B1749" s="1">
        <v>2800308</v>
      </c>
      <c r="C1749" t="s">
        <v>1708</v>
      </c>
      <c r="D1749" t="s">
        <v>461</v>
      </c>
      <c r="E1749" t="s">
        <v>1711</v>
      </c>
      <c r="F1749" s="25">
        <v>571149</v>
      </c>
      <c r="G1749" t="s">
        <v>21</v>
      </c>
      <c r="H1749" s="26">
        <v>5</v>
      </c>
      <c r="I1749" s="26">
        <v>3</v>
      </c>
      <c r="J1749" s="26">
        <v>5</v>
      </c>
      <c r="K1749" s="26">
        <v>4.333333333333333</v>
      </c>
    </row>
    <row r="1750" spans="1:11" x14ac:dyDescent="0.25">
      <c r="A1750" s="1">
        <v>280040</v>
      </c>
      <c r="B1750" s="1">
        <v>2800407</v>
      </c>
      <c r="C1750" t="s">
        <v>1708</v>
      </c>
      <c r="D1750" t="s">
        <v>461</v>
      </c>
      <c r="E1750" t="s">
        <v>1712</v>
      </c>
      <c r="F1750" s="25">
        <v>10878</v>
      </c>
      <c r="G1750" t="s">
        <v>11</v>
      </c>
      <c r="H1750" s="26">
        <v>2</v>
      </c>
      <c r="I1750" s="26">
        <v>4</v>
      </c>
      <c r="J1750" s="26">
        <v>5</v>
      </c>
      <c r="K1750" s="26">
        <v>3.6666666666666665</v>
      </c>
    </row>
    <row r="1751" spans="1:11" x14ac:dyDescent="0.25">
      <c r="A1751" s="1">
        <v>280050</v>
      </c>
      <c r="B1751" s="1">
        <v>2800506</v>
      </c>
      <c r="C1751" t="s">
        <v>1708</v>
      </c>
      <c r="D1751" t="s">
        <v>461</v>
      </c>
      <c r="E1751" t="s">
        <v>1090</v>
      </c>
      <c r="F1751" s="25">
        <v>16857</v>
      </c>
      <c r="G1751" t="s">
        <v>11</v>
      </c>
      <c r="H1751" s="26">
        <v>2</v>
      </c>
      <c r="I1751" s="26">
        <v>2</v>
      </c>
      <c r="J1751" s="26">
        <v>5</v>
      </c>
      <c r="K1751" s="26">
        <v>3</v>
      </c>
    </row>
    <row r="1752" spans="1:11" x14ac:dyDescent="0.25">
      <c r="A1752" s="1">
        <v>280060</v>
      </c>
      <c r="B1752" s="1">
        <v>2800605</v>
      </c>
      <c r="C1752" t="s">
        <v>1708</v>
      </c>
      <c r="D1752" t="s">
        <v>461</v>
      </c>
      <c r="E1752" t="s">
        <v>1713</v>
      </c>
      <c r="F1752" s="25">
        <v>24976</v>
      </c>
      <c r="G1752" t="s">
        <v>7</v>
      </c>
      <c r="H1752" s="26">
        <v>2</v>
      </c>
      <c r="I1752" s="26">
        <v>3</v>
      </c>
      <c r="J1752" s="26">
        <v>5</v>
      </c>
      <c r="K1752" s="26">
        <v>3.3333333333333335</v>
      </c>
    </row>
    <row r="1753" spans="1:11" x14ac:dyDescent="0.25">
      <c r="A1753" s="1">
        <v>280067</v>
      </c>
      <c r="B1753" s="1">
        <v>2800670</v>
      </c>
      <c r="C1753" t="s">
        <v>1708</v>
      </c>
      <c r="D1753" t="s">
        <v>461</v>
      </c>
      <c r="E1753" t="s">
        <v>1714</v>
      </c>
      <c r="F1753" s="25">
        <v>25533</v>
      </c>
      <c r="G1753" t="s">
        <v>7</v>
      </c>
      <c r="H1753" s="26">
        <v>5</v>
      </c>
      <c r="I1753" s="26">
        <v>5</v>
      </c>
      <c r="J1753" s="26">
        <v>5</v>
      </c>
      <c r="K1753" s="26">
        <v>5</v>
      </c>
    </row>
    <row r="1754" spans="1:11" x14ac:dyDescent="0.25">
      <c r="A1754" s="1">
        <v>280070</v>
      </c>
      <c r="B1754" s="1">
        <v>2800704</v>
      </c>
      <c r="C1754" t="s">
        <v>1708</v>
      </c>
      <c r="D1754" t="s">
        <v>461</v>
      </c>
      <c r="E1754" t="s">
        <v>1715</v>
      </c>
      <c r="F1754" s="25">
        <v>7742</v>
      </c>
      <c r="G1754" t="s">
        <v>11</v>
      </c>
      <c r="H1754" s="26">
        <v>2</v>
      </c>
      <c r="I1754" s="26">
        <v>1</v>
      </c>
      <c r="J1754" s="26">
        <v>5</v>
      </c>
      <c r="K1754" s="26">
        <v>2.6666666666666665</v>
      </c>
    </row>
    <row r="1755" spans="1:11" x14ac:dyDescent="0.25">
      <c r="A1755" s="1">
        <v>280100</v>
      </c>
      <c r="B1755" s="1">
        <v>2801009</v>
      </c>
      <c r="C1755" t="s">
        <v>1708</v>
      </c>
      <c r="D1755" t="s">
        <v>461</v>
      </c>
      <c r="E1755" t="s">
        <v>1716</v>
      </c>
      <c r="F1755" s="25">
        <v>16749</v>
      </c>
      <c r="G1755" t="s">
        <v>11</v>
      </c>
      <c r="H1755" s="26">
        <v>2</v>
      </c>
      <c r="I1755" s="26">
        <v>4</v>
      </c>
      <c r="J1755" s="26">
        <v>5</v>
      </c>
      <c r="K1755" s="26">
        <v>3.6666666666666665</v>
      </c>
    </row>
    <row r="1756" spans="1:11" x14ac:dyDescent="0.25">
      <c r="A1756" s="1">
        <v>280110</v>
      </c>
      <c r="B1756" s="1">
        <v>2801108</v>
      </c>
      <c r="C1756" t="s">
        <v>1708</v>
      </c>
      <c r="D1756" t="s">
        <v>461</v>
      </c>
      <c r="E1756" t="s">
        <v>1717</v>
      </c>
      <c r="F1756" s="25">
        <v>3956</v>
      </c>
      <c r="G1756" t="s">
        <v>11</v>
      </c>
      <c r="H1756" s="26">
        <v>3</v>
      </c>
      <c r="I1756" s="26">
        <v>1</v>
      </c>
      <c r="J1756" s="26">
        <v>5</v>
      </c>
      <c r="K1756" s="26">
        <v>3</v>
      </c>
    </row>
    <row r="1757" spans="1:11" x14ac:dyDescent="0.25">
      <c r="A1757" s="1">
        <v>280120</v>
      </c>
      <c r="B1757" s="1">
        <v>2801207</v>
      </c>
      <c r="C1757" t="s">
        <v>1708</v>
      </c>
      <c r="D1757" t="s">
        <v>461</v>
      </c>
      <c r="E1757" t="s">
        <v>1718</v>
      </c>
      <c r="F1757" s="25">
        <v>24686</v>
      </c>
      <c r="G1757" t="s">
        <v>7</v>
      </c>
      <c r="H1757" s="26">
        <v>2</v>
      </c>
      <c r="I1757" s="26">
        <v>4</v>
      </c>
      <c r="J1757" s="26">
        <v>5</v>
      </c>
      <c r="K1757" s="26">
        <v>3.6666666666666665</v>
      </c>
    </row>
    <row r="1758" spans="1:11" x14ac:dyDescent="0.25">
      <c r="A1758" s="1">
        <v>280130</v>
      </c>
      <c r="B1758" s="1">
        <v>2801306</v>
      </c>
      <c r="C1758" t="s">
        <v>1708</v>
      </c>
      <c r="D1758" t="s">
        <v>461</v>
      </c>
      <c r="E1758" t="s">
        <v>1627</v>
      </c>
      <c r="F1758" s="25">
        <v>30761</v>
      </c>
      <c r="G1758" t="s">
        <v>7</v>
      </c>
      <c r="H1758" s="26">
        <v>2</v>
      </c>
      <c r="I1758" s="26">
        <v>2</v>
      </c>
      <c r="J1758" s="26">
        <v>3</v>
      </c>
      <c r="K1758" s="26">
        <v>2.3333333333333335</v>
      </c>
    </row>
    <row r="1759" spans="1:11" x14ac:dyDescent="0.25">
      <c r="A1759" s="1">
        <v>280140</v>
      </c>
      <c r="B1759" s="1">
        <v>2801405</v>
      </c>
      <c r="C1759" t="s">
        <v>1708</v>
      </c>
      <c r="D1759" t="s">
        <v>461</v>
      </c>
      <c r="E1759" t="s">
        <v>1719</v>
      </c>
      <c r="F1759" s="25">
        <v>20007</v>
      </c>
      <c r="G1759" t="s">
        <v>7</v>
      </c>
      <c r="H1759" s="26">
        <v>1</v>
      </c>
      <c r="I1759" s="26">
        <v>3</v>
      </c>
      <c r="J1759" s="26">
        <v>5</v>
      </c>
      <c r="K1759" s="26">
        <v>3</v>
      </c>
    </row>
    <row r="1760" spans="1:11" x14ac:dyDescent="0.25">
      <c r="A1760" s="1">
        <v>280150</v>
      </c>
      <c r="B1760" s="1">
        <v>2801504</v>
      </c>
      <c r="C1760" t="s">
        <v>1708</v>
      </c>
      <c r="D1760" t="s">
        <v>461</v>
      </c>
      <c r="E1760" t="s">
        <v>1720</v>
      </c>
      <c r="F1760" s="25">
        <v>13503</v>
      </c>
      <c r="G1760" t="s">
        <v>11</v>
      </c>
      <c r="H1760" s="26">
        <v>2</v>
      </c>
      <c r="I1760" s="26">
        <v>4</v>
      </c>
      <c r="J1760" s="26">
        <v>5</v>
      </c>
      <c r="K1760" s="26">
        <v>3.6666666666666665</v>
      </c>
    </row>
    <row r="1761" spans="1:11" x14ac:dyDescent="0.25">
      <c r="A1761" s="1">
        <v>280160</v>
      </c>
      <c r="B1761" s="1">
        <v>2801603</v>
      </c>
      <c r="C1761" t="s">
        <v>1708</v>
      </c>
      <c r="D1761" t="s">
        <v>461</v>
      </c>
      <c r="E1761" t="s">
        <v>1721</v>
      </c>
      <c r="F1761" s="25">
        <v>5633</v>
      </c>
      <c r="G1761" t="s">
        <v>11</v>
      </c>
      <c r="H1761" s="26">
        <v>4</v>
      </c>
      <c r="I1761" s="26">
        <v>2</v>
      </c>
      <c r="J1761" s="26">
        <v>2</v>
      </c>
      <c r="K1761" s="26">
        <v>2.6666666666666665</v>
      </c>
    </row>
    <row r="1762" spans="1:11" x14ac:dyDescent="0.25">
      <c r="A1762" s="1">
        <v>280170</v>
      </c>
      <c r="B1762" s="1">
        <v>2801702</v>
      </c>
      <c r="C1762" t="s">
        <v>1708</v>
      </c>
      <c r="D1762" t="s">
        <v>461</v>
      </c>
      <c r="E1762" t="s">
        <v>1722</v>
      </c>
      <c r="F1762" s="25">
        <v>16519</v>
      </c>
      <c r="G1762" t="s">
        <v>11</v>
      </c>
      <c r="H1762" s="26">
        <v>5</v>
      </c>
      <c r="I1762" s="26">
        <v>3</v>
      </c>
      <c r="J1762" s="26">
        <v>5</v>
      </c>
      <c r="K1762" s="26">
        <v>4.333333333333333</v>
      </c>
    </row>
    <row r="1763" spans="1:11" x14ac:dyDescent="0.25">
      <c r="A1763" s="1">
        <v>280190</v>
      </c>
      <c r="B1763" s="1">
        <v>2801900</v>
      </c>
      <c r="C1763" t="s">
        <v>1708</v>
      </c>
      <c r="D1763" t="s">
        <v>461</v>
      </c>
      <c r="E1763" t="s">
        <v>1723</v>
      </c>
      <c r="F1763" s="25">
        <v>3813</v>
      </c>
      <c r="G1763" t="s">
        <v>11</v>
      </c>
      <c r="H1763" s="26">
        <v>2</v>
      </c>
      <c r="I1763" s="26">
        <v>1</v>
      </c>
      <c r="J1763" s="26">
        <v>3</v>
      </c>
      <c r="K1763" s="26">
        <v>2</v>
      </c>
    </row>
    <row r="1764" spans="1:11" x14ac:dyDescent="0.25">
      <c r="A1764" s="1">
        <v>280200</v>
      </c>
      <c r="B1764" s="1">
        <v>2802007</v>
      </c>
      <c r="C1764" t="s">
        <v>1708</v>
      </c>
      <c r="D1764" t="s">
        <v>461</v>
      </c>
      <c r="E1764" t="s">
        <v>1724</v>
      </c>
      <c r="F1764" s="25">
        <v>4326</v>
      </c>
      <c r="G1764" t="s">
        <v>11</v>
      </c>
      <c r="H1764" s="26">
        <v>5</v>
      </c>
      <c r="I1764" s="26">
        <v>3</v>
      </c>
      <c r="J1764" s="26">
        <v>3</v>
      </c>
      <c r="K1764" s="26">
        <v>3.6666666666666665</v>
      </c>
    </row>
    <row r="1765" spans="1:11" x14ac:dyDescent="0.25">
      <c r="A1765" s="1">
        <v>280210</v>
      </c>
      <c r="B1765" s="1">
        <v>2802106</v>
      </c>
      <c r="C1765" t="s">
        <v>1708</v>
      </c>
      <c r="D1765" t="s">
        <v>461</v>
      </c>
      <c r="E1765" t="s">
        <v>1725</v>
      </c>
      <c r="F1765" s="25">
        <v>64409</v>
      </c>
      <c r="G1765" t="s">
        <v>9</v>
      </c>
      <c r="H1765" s="26">
        <v>3</v>
      </c>
      <c r="I1765" s="26">
        <v>3</v>
      </c>
      <c r="J1765" s="26">
        <v>5</v>
      </c>
      <c r="K1765" s="26">
        <v>3.6666666666666665</v>
      </c>
    </row>
    <row r="1766" spans="1:11" x14ac:dyDescent="0.25">
      <c r="A1766" s="1">
        <v>280220</v>
      </c>
      <c r="B1766" s="1">
        <v>2802205</v>
      </c>
      <c r="C1766" t="s">
        <v>1708</v>
      </c>
      <c r="D1766" t="s">
        <v>461</v>
      </c>
      <c r="E1766" t="s">
        <v>1499</v>
      </c>
      <c r="F1766" s="25">
        <v>5324</v>
      </c>
      <c r="G1766" t="s">
        <v>11</v>
      </c>
      <c r="H1766" s="26">
        <v>1</v>
      </c>
      <c r="I1766" s="26">
        <v>3</v>
      </c>
      <c r="J1766" s="26">
        <v>3</v>
      </c>
      <c r="K1766" s="26">
        <v>2.3333333333333335</v>
      </c>
    </row>
    <row r="1767" spans="1:11" x14ac:dyDescent="0.25">
      <c r="A1767" s="1">
        <v>280230</v>
      </c>
      <c r="B1767" s="1">
        <v>2802304</v>
      </c>
      <c r="C1767" t="s">
        <v>1708</v>
      </c>
      <c r="D1767" t="s">
        <v>461</v>
      </c>
      <c r="E1767" t="s">
        <v>1726</v>
      </c>
      <c r="F1767" s="25">
        <v>13874</v>
      </c>
      <c r="G1767" t="s">
        <v>11</v>
      </c>
      <c r="H1767" s="26">
        <v>5</v>
      </c>
      <c r="I1767" s="26">
        <v>4</v>
      </c>
      <c r="J1767" s="26">
        <v>3</v>
      </c>
      <c r="K1767" s="26">
        <v>4</v>
      </c>
    </row>
    <row r="1768" spans="1:11" x14ac:dyDescent="0.25">
      <c r="A1768" s="1">
        <v>280240</v>
      </c>
      <c r="B1768" s="1">
        <v>2802403</v>
      </c>
      <c r="C1768" t="s">
        <v>1708</v>
      </c>
      <c r="D1768" t="s">
        <v>461</v>
      </c>
      <c r="E1768" t="s">
        <v>1727</v>
      </c>
      <c r="F1768" s="25">
        <v>11405</v>
      </c>
      <c r="G1768" t="s">
        <v>11</v>
      </c>
      <c r="H1768" s="26">
        <v>2</v>
      </c>
      <c r="I1768" s="26">
        <v>4</v>
      </c>
      <c r="J1768" s="26">
        <v>5</v>
      </c>
      <c r="K1768" s="26">
        <v>3.6666666666666665</v>
      </c>
    </row>
    <row r="1769" spans="1:11" x14ac:dyDescent="0.25">
      <c r="A1769" s="1">
        <v>280250</v>
      </c>
      <c r="B1769" s="1">
        <v>2802502</v>
      </c>
      <c r="C1769" t="s">
        <v>1708</v>
      </c>
      <c r="D1769" t="s">
        <v>461</v>
      </c>
      <c r="E1769" t="s">
        <v>1728</v>
      </c>
      <c r="F1769" s="25">
        <v>2929</v>
      </c>
      <c r="G1769" t="s">
        <v>11</v>
      </c>
      <c r="H1769" s="26">
        <v>5</v>
      </c>
      <c r="I1769" s="26">
        <v>1</v>
      </c>
      <c r="J1769" s="26">
        <v>3</v>
      </c>
      <c r="K1769" s="26">
        <v>3</v>
      </c>
    </row>
    <row r="1770" spans="1:11" x14ac:dyDescent="0.25">
      <c r="A1770" s="1">
        <v>280260</v>
      </c>
      <c r="B1770" s="1">
        <v>2802601</v>
      </c>
      <c r="C1770" t="s">
        <v>1708</v>
      </c>
      <c r="D1770" t="s">
        <v>461</v>
      </c>
      <c r="E1770" t="s">
        <v>1729</v>
      </c>
      <c r="F1770" s="25">
        <v>5645</v>
      </c>
      <c r="G1770" t="s">
        <v>11</v>
      </c>
      <c r="H1770" s="26">
        <v>5</v>
      </c>
      <c r="I1770" s="26">
        <v>1</v>
      </c>
      <c r="J1770" s="26">
        <v>5</v>
      </c>
      <c r="K1770" s="26">
        <v>3.6666666666666665</v>
      </c>
    </row>
    <row r="1771" spans="1:11" x14ac:dyDescent="0.25">
      <c r="A1771" s="1">
        <v>280270</v>
      </c>
      <c r="B1771" s="1">
        <v>2802700</v>
      </c>
      <c r="C1771" t="s">
        <v>1708</v>
      </c>
      <c r="D1771" t="s">
        <v>461</v>
      </c>
      <c r="E1771" t="s">
        <v>1730</v>
      </c>
      <c r="F1771" s="25">
        <v>8348</v>
      </c>
      <c r="G1771" t="s">
        <v>11</v>
      </c>
      <c r="H1771" s="26">
        <v>1</v>
      </c>
      <c r="I1771" s="26">
        <v>2</v>
      </c>
      <c r="J1771" s="26">
        <v>5</v>
      </c>
      <c r="K1771" s="26">
        <v>2.6666666666666665</v>
      </c>
    </row>
    <row r="1772" spans="1:11" x14ac:dyDescent="0.25">
      <c r="A1772" s="1">
        <v>280280</v>
      </c>
      <c r="B1772" s="1">
        <v>2802809</v>
      </c>
      <c r="C1772" t="s">
        <v>1708</v>
      </c>
      <c r="D1772" t="s">
        <v>461</v>
      </c>
      <c r="E1772" t="s">
        <v>1731</v>
      </c>
      <c r="F1772" s="25">
        <v>15831</v>
      </c>
      <c r="G1772" t="s">
        <v>11</v>
      </c>
      <c r="H1772" s="26">
        <v>2</v>
      </c>
      <c r="I1772" s="26">
        <v>4</v>
      </c>
      <c r="J1772" s="26">
        <v>5</v>
      </c>
      <c r="K1772" s="26">
        <v>3.6666666666666665</v>
      </c>
    </row>
    <row r="1773" spans="1:11" x14ac:dyDescent="0.25">
      <c r="A1773" s="1">
        <v>280290</v>
      </c>
      <c r="B1773" s="1">
        <v>2802908</v>
      </c>
      <c r="C1773" t="s">
        <v>1708</v>
      </c>
      <c r="D1773" t="s">
        <v>461</v>
      </c>
      <c r="E1773" t="s">
        <v>1324</v>
      </c>
      <c r="F1773" s="25">
        <v>86967</v>
      </c>
      <c r="G1773" t="s">
        <v>9</v>
      </c>
      <c r="H1773" s="26">
        <v>5</v>
      </c>
      <c r="I1773" s="26">
        <v>2</v>
      </c>
      <c r="J1773" s="26">
        <v>5</v>
      </c>
      <c r="K1773" s="26">
        <v>4</v>
      </c>
    </row>
    <row r="1774" spans="1:11" x14ac:dyDescent="0.25">
      <c r="A1774" s="1">
        <v>280300</v>
      </c>
      <c r="B1774" s="1">
        <v>2803005</v>
      </c>
      <c r="C1774" t="s">
        <v>1708</v>
      </c>
      <c r="D1774" t="s">
        <v>461</v>
      </c>
      <c r="E1774" t="s">
        <v>1732</v>
      </c>
      <c r="F1774" s="25">
        <v>38910</v>
      </c>
      <c r="G1774" t="s">
        <v>7</v>
      </c>
      <c r="H1774" s="26">
        <v>2</v>
      </c>
      <c r="I1774" s="26">
        <v>3</v>
      </c>
      <c r="J1774" s="26">
        <v>5</v>
      </c>
      <c r="K1774" s="26">
        <v>3.3333333333333335</v>
      </c>
    </row>
    <row r="1775" spans="1:11" x14ac:dyDescent="0.25">
      <c r="A1775" s="1">
        <v>280310</v>
      </c>
      <c r="B1775" s="1">
        <v>2803104</v>
      </c>
      <c r="C1775" t="s">
        <v>1708</v>
      </c>
      <c r="D1775" t="s">
        <v>461</v>
      </c>
      <c r="E1775" t="s">
        <v>1733</v>
      </c>
      <c r="F1775" s="25">
        <v>4972</v>
      </c>
      <c r="G1775" t="s">
        <v>11</v>
      </c>
      <c r="H1775" s="26">
        <v>5</v>
      </c>
      <c r="I1775" s="26">
        <v>3</v>
      </c>
      <c r="J1775" s="26">
        <v>5</v>
      </c>
      <c r="K1775" s="26">
        <v>4.333333333333333</v>
      </c>
    </row>
    <row r="1776" spans="1:11" x14ac:dyDescent="0.25">
      <c r="A1776" s="1">
        <v>280320</v>
      </c>
      <c r="B1776" s="1">
        <v>2803203</v>
      </c>
      <c r="C1776" t="s">
        <v>1708</v>
      </c>
      <c r="D1776" t="s">
        <v>461</v>
      </c>
      <c r="E1776" t="s">
        <v>1734</v>
      </c>
      <c r="F1776" s="25">
        <v>30419</v>
      </c>
      <c r="G1776" t="s">
        <v>7</v>
      </c>
      <c r="H1776" s="26">
        <v>5</v>
      </c>
      <c r="I1776" s="26">
        <v>1</v>
      </c>
      <c r="J1776" s="26">
        <v>1</v>
      </c>
      <c r="K1776" s="26">
        <v>2.3333333333333335</v>
      </c>
    </row>
    <row r="1777" spans="1:11" x14ac:dyDescent="0.25">
      <c r="A1777" s="1">
        <v>280330</v>
      </c>
      <c r="B1777" s="1">
        <v>2803302</v>
      </c>
      <c r="C1777" t="s">
        <v>1708</v>
      </c>
      <c r="D1777" t="s">
        <v>461</v>
      </c>
      <c r="E1777" t="s">
        <v>1735</v>
      </c>
      <c r="F1777" s="25">
        <v>16864</v>
      </c>
      <c r="G1777" t="s">
        <v>11</v>
      </c>
      <c r="H1777" s="26">
        <v>1</v>
      </c>
      <c r="I1777" s="26">
        <v>4</v>
      </c>
      <c r="J1777" s="26">
        <v>4</v>
      </c>
      <c r="K1777" s="26">
        <v>3</v>
      </c>
    </row>
    <row r="1778" spans="1:11" x14ac:dyDescent="0.25">
      <c r="A1778" s="1">
        <v>280340</v>
      </c>
      <c r="B1778" s="1">
        <v>2803401</v>
      </c>
      <c r="C1778" t="s">
        <v>1708</v>
      </c>
      <c r="D1778" t="s">
        <v>461</v>
      </c>
      <c r="E1778" t="s">
        <v>1736</v>
      </c>
      <c r="F1778" s="25">
        <v>12938</v>
      </c>
      <c r="G1778" t="s">
        <v>11</v>
      </c>
      <c r="H1778" s="26">
        <v>2</v>
      </c>
      <c r="I1778" s="26">
        <v>4</v>
      </c>
      <c r="J1778" s="26">
        <v>5</v>
      </c>
      <c r="K1778" s="26">
        <v>3.6666666666666665</v>
      </c>
    </row>
    <row r="1779" spans="1:11" x14ac:dyDescent="0.25">
      <c r="A1779" s="1">
        <v>280350</v>
      </c>
      <c r="B1779" s="1">
        <v>2803500</v>
      </c>
      <c r="C1779" t="s">
        <v>1708</v>
      </c>
      <c r="D1779" t="s">
        <v>461</v>
      </c>
      <c r="E1779" t="s">
        <v>1737</v>
      </c>
      <c r="F1779" s="25">
        <v>94861</v>
      </c>
      <c r="G1779" t="s">
        <v>9</v>
      </c>
      <c r="H1779" s="26">
        <v>5</v>
      </c>
      <c r="I1779" s="26">
        <v>3</v>
      </c>
      <c r="J1779" s="26">
        <v>5</v>
      </c>
      <c r="K1779" s="26">
        <v>4.333333333333333</v>
      </c>
    </row>
    <row r="1780" spans="1:11" x14ac:dyDescent="0.25">
      <c r="A1780" s="1">
        <v>280360</v>
      </c>
      <c r="B1780" s="1">
        <v>2803609</v>
      </c>
      <c r="C1780" t="s">
        <v>1708</v>
      </c>
      <c r="D1780" t="s">
        <v>461</v>
      </c>
      <c r="E1780" t="s">
        <v>1738</v>
      </c>
      <c r="F1780" s="25">
        <v>26902</v>
      </c>
      <c r="G1780" t="s">
        <v>7</v>
      </c>
      <c r="H1780" s="26">
        <v>2</v>
      </c>
      <c r="I1780" s="26">
        <v>1</v>
      </c>
      <c r="J1780" s="26">
        <v>5</v>
      </c>
      <c r="K1780" s="26">
        <v>2.6666666666666665</v>
      </c>
    </row>
    <row r="1781" spans="1:11" x14ac:dyDescent="0.25">
      <c r="A1781" s="1">
        <v>280370</v>
      </c>
      <c r="B1781" s="1">
        <v>2803708</v>
      </c>
      <c r="C1781" t="s">
        <v>1708</v>
      </c>
      <c r="D1781" t="s">
        <v>461</v>
      </c>
      <c r="E1781" t="s">
        <v>1739</v>
      </c>
      <c r="F1781" s="25">
        <v>6401</v>
      </c>
      <c r="G1781" t="s">
        <v>11</v>
      </c>
      <c r="H1781" s="26">
        <v>2</v>
      </c>
      <c r="I1781" s="26">
        <v>2</v>
      </c>
      <c r="J1781" s="26">
        <v>5</v>
      </c>
      <c r="K1781" s="26">
        <v>3</v>
      </c>
    </row>
    <row r="1782" spans="1:11" x14ac:dyDescent="0.25">
      <c r="A1782" s="1">
        <v>280380</v>
      </c>
      <c r="B1782" s="1">
        <v>2803807</v>
      </c>
      <c r="C1782" t="s">
        <v>1708</v>
      </c>
      <c r="D1782" t="s">
        <v>461</v>
      </c>
      <c r="E1782" t="s">
        <v>1740</v>
      </c>
      <c r="F1782" s="25">
        <v>3456</v>
      </c>
      <c r="G1782" t="s">
        <v>11</v>
      </c>
      <c r="H1782" s="26">
        <v>2</v>
      </c>
      <c r="I1782" s="26">
        <v>4</v>
      </c>
      <c r="J1782" s="26">
        <v>5</v>
      </c>
      <c r="K1782" s="26">
        <v>3.6666666666666665</v>
      </c>
    </row>
    <row r="1783" spans="1:11" x14ac:dyDescent="0.25">
      <c r="A1783" s="1">
        <v>280390</v>
      </c>
      <c r="B1783" s="1">
        <v>2803906</v>
      </c>
      <c r="C1783" t="s">
        <v>1708</v>
      </c>
      <c r="D1783" t="s">
        <v>461</v>
      </c>
      <c r="E1783" t="s">
        <v>1741</v>
      </c>
      <c r="F1783" s="25">
        <v>12042</v>
      </c>
      <c r="G1783" t="s">
        <v>11</v>
      </c>
      <c r="H1783" s="26">
        <v>3</v>
      </c>
      <c r="I1783" s="26">
        <v>4</v>
      </c>
      <c r="J1783" s="26">
        <v>5</v>
      </c>
      <c r="K1783" s="26">
        <v>4</v>
      </c>
    </row>
    <row r="1784" spans="1:11" x14ac:dyDescent="0.25">
      <c r="A1784" s="1">
        <v>280400</v>
      </c>
      <c r="B1784" s="1">
        <v>2804003</v>
      </c>
      <c r="C1784" t="s">
        <v>1708</v>
      </c>
      <c r="D1784" t="s">
        <v>461</v>
      </c>
      <c r="E1784" t="s">
        <v>1742</v>
      </c>
      <c r="F1784" s="25">
        <v>16343</v>
      </c>
      <c r="G1784" t="s">
        <v>11</v>
      </c>
      <c r="H1784" s="26">
        <v>4</v>
      </c>
      <c r="I1784" s="26">
        <v>4</v>
      </c>
      <c r="J1784" s="26">
        <v>5</v>
      </c>
      <c r="K1784" s="26">
        <v>4.333333333333333</v>
      </c>
    </row>
    <row r="1785" spans="1:11" x14ac:dyDescent="0.25">
      <c r="A1785" s="1">
        <v>280410</v>
      </c>
      <c r="B1785" s="1">
        <v>2804102</v>
      </c>
      <c r="C1785" t="s">
        <v>1708</v>
      </c>
      <c r="D1785" t="s">
        <v>461</v>
      </c>
      <c r="E1785" t="s">
        <v>1743</v>
      </c>
      <c r="F1785" s="25">
        <v>11001</v>
      </c>
      <c r="G1785" t="s">
        <v>11</v>
      </c>
      <c r="H1785" s="26">
        <v>2</v>
      </c>
      <c r="I1785" s="26">
        <v>4</v>
      </c>
      <c r="J1785" s="26">
        <v>1</v>
      </c>
      <c r="K1785" s="26">
        <v>2.3333333333333335</v>
      </c>
    </row>
    <row r="1786" spans="1:11" x14ac:dyDescent="0.25">
      <c r="A1786" s="1">
        <v>280420</v>
      </c>
      <c r="B1786" s="1">
        <v>2804201</v>
      </c>
      <c r="C1786" t="s">
        <v>1708</v>
      </c>
      <c r="D1786" t="s">
        <v>461</v>
      </c>
      <c r="E1786" t="s">
        <v>1744</v>
      </c>
      <c r="F1786" s="25">
        <v>13627</v>
      </c>
      <c r="G1786" t="s">
        <v>11</v>
      </c>
      <c r="H1786" s="26">
        <v>5</v>
      </c>
      <c r="I1786" s="26">
        <v>3</v>
      </c>
      <c r="J1786" s="26">
        <v>5</v>
      </c>
      <c r="K1786" s="26">
        <v>4.333333333333333</v>
      </c>
    </row>
    <row r="1787" spans="1:11" x14ac:dyDescent="0.25">
      <c r="A1787" s="1">
        <v>280430</v>
      </c>
      <c r="B1787" s="1">
        <v>2804300</v>
      </c>
      <c r="C1787" t="s">
        <v>1708</v>
      </c>
      <c r="D1787" t="s">
        <v>461</v>
      </c>
      <c r="E1787" t="s">
        <v>1745</v>
      </c>
      <c r="F1787" s="25">
        <v>7344</v>
      </c>
      <c r="G1787" t="s">
        <v>11</v>
      </c>
      <c r="H1787" s="26">
        <v>5</v>
      </c>
      <c r="I1787" s="26">
        <v>2</v>
      </c>
      <c r="J1787" s="26">
        <v>1</v>
      </c>
      <c r="K1787" s="26">
        <v>2.6666666666666665</v>
      </c>
    </row>
    <row r="1788" spans="1:11" x14ac:dyDescent="0.25">
      <c r="A1788" s="1">
        <v>280440</v>
      </c>
      <c r="B1788" s="1">
        <v>2804409</v>
      </c>
      <c r="C1788" t="s">
        <v>1708</v>
      </c>
      <c r="D1788" t="s">
        <v>461</v>
      </c>
      <c r="E1788" t="s">
        <v>1746</v>
      </c>
      <c r="F1788" s="25">
        <v>18506</v>
      </c>
      <c r="G1788" t="s">
        <v>11</v>
      </c>
      <c r="H1788" s="26">
        <v>2</v>
      </c>
      <c r="I1788" s="26">
        <v>1</v>
      </c>
      <c r="J1788" s="26">
        <v>2</v>
      </c>
      <c r="K1788" s="26">
        <v>1.6666666666666667</v>
      </c>
    </row>
    <row r="1789" spans="1:11" x14ac:dyDescent="0.25">
      <c r="A1789" s="1">
        <v>280445</v>
      </c>
      <c r="B1789" s="1">
        <v>2804458</v>
      </c>
      <c r="C1789" t="s">
        <v>1708</v>
      </c>
      <c r="D1789" t="s">
        <v>461</v>
      </c>
      <c r="E1789" t="s">
        <v>1747</v>
      </c>
      <c r="F1789" s="25">
        <v>8508</v>
      </c>
      <c r="G1789" t="s">
        <v>11</v>
      </c>
      <c r="H1789" s="26">
        <v>5</v>
      </c>
      <c r="I1789" s="26">
        <v>1</v>
      </c>
      <c r="J1789" s="26">
        <v>3</v>
      </c>
      <c r="K1789" s="26">
        <v>3</v>
      </c>
    </row>
    <row r="1790" spans="1:11" x14ac:dyDescent="0.25">
      <c r="A1790" s="1">
        <v>280450</v>
      </c>
      <c r="B1790" s="1">
        <v>2804508</v>
      </c>
      <c r="C1790" t="s">
        <v>1708</v>
      </c>
      <c r="D1790" t="s">
        <v>461</v>
      </c>
      <c r="E1790" t="s">
        <v>1748</v>
      </c>
      <c r="F1790" s="25">
        <v>32497</v>
      </c>
      <c r="G1790" t="s">
        <v>7</v>
      </c>
      <c r="H1790" s="26">
        <v>5</v>
      </c>
      <c r="I1790" s="26">
        <v>2</v>
      </c>
      <c r="J1790" s="26">
        <v>3</v>
      </c>
      <c r="K1790" s="26">
        <v>3.3333333333333335</v>
      </c>
    </row>
    <row r="1791" spans="1:11" x14ac:dyDescent="0.25">
      <c r="A1791" s="1">
        <v>280460</v>
      </c>
      <c r="B1791" s="1">
        <v>2804607</v>
      </c>
      <c r="C1791" t="s">
        <v>1708</v>
      </c>
      <c r="D1791" t="s">
        <v>461</v>
      </c>
      <c r="E1791" t="s">
        <v>1749</v>
      </c>
      <c r="F1791" s="25">
        <v>24580</v>
      </c>
      <c r="G1791" t="s">
        <v>7</v>
      </c>
      <c r="H1791" s="26">
        <v>2</v>
      </c>
      <c r="I1791" s="26">
        <v>3</v>
      </c>
      <c r="J1791" s="26">
        <v>1</v>
      </c>
      <c r="K1791" s="26">
        <v>2</v>
      </c>
    </row>
    <row r="1792" spans="1:11" x14ac:dyDescent="0.25">
      <c r="A1792" s="1">
        <v>280470</v>
      </c>
      <c r="B1792" s="1">
        <v>2804706</v>
      </c>
      <c r="C1792" t="s">
        <v>1708</v>
      </c>
      <c r="D1792" t="s">
        <v>461</v>
      </c>
      <c r="E1792" t="s">
        <v>1750</v>
      </c>
      <c r="F1792" s="25">
        <v>6238</v>
      </c>
      <c r="G1792" t="s">
        <v>11</v>
      </c>
      <c r="H1792" s="26">
        <v>2</v>
      </c>
      <c r="I1792" s="26">
        <v>1</v>
      </c>
      <c r="J1792" s="26">
        <v>5</v>
      </c>
      <c r="K1792" s="26">
        <v>2.6666666666666665</v>
      </c>
    </row>
    <row r="1793" spans="1:11" x14ac:dyDescent="0.25">
      <c r="A1793" s="1">
        <v>280480</v>
      </c>
      <c r="B1793" s="1">
        <v>2804805</v>
      </c>
      <c r="C1793" t="s">
        <v>1708</v>
      </c>
      <c r="D1793" t="s">
        <v>461</v>
      </c>
      <c r="E1793" t="s">
        <v>1751</v>
      </c>
      <c r="F1793" s="25">
        <v>160827</v>
      </c>
      <c r="G1793" t="s">
        <v>21</v>
      </c>
      <c r="H1793" s="26">
        <v>3</v>
      </c>
      <c r="I1793" s="26">
        <v>5</v>
      </c>
      <c r="J1793" s="26">
        <v>5</v>
      </c>
      <c r="K1793" s="26">
        <v>4.333333333333333</v>
      </c>
    </row>
    <row r="1794" spans="1:11" x14ac:dyDescent="0.25">
      <c r="A1794" s="1">
        <v>280490</v>
      </c>
      <c r="B1794" s="1">
        <v>2804904</v>
      </c>
      <c r="C1794" t="s">
        <v>1708</v>
      </c>
      <c r="D1794" t="s">
        <v>461</v>
      </c>
      <c r="E1794" t="s">
        <v>1023</v>
      </c>
      <c r="F1794" s="25">
        <v>13137</v>
      </c>
      <c r="G1794" t="s">
        <v>11</v>
      </c>
      <c r="H1794" s="26">
        <v>3</v>
      </c>
      <c r="I1794" s="26">
        <v>4</v>
      </c>
      <c r="J1794" s="26">
        <v>5</v>
      </c>
      <c r="K1794" s="26">
        <v>4</v>
      </c>
    </row>
    <row r="1795" spans="1:11" x14ac:dyDescent="0.25">
      <c r="A1795" s="1">
        <v>280500</v>
      </c>
      <c r="B1795" s="1">
        <v>2805000</v>
      </c>
      <c r="C1795" t="s">
        <v>1708</v>
      </c>
      <c r="D1795" t="s">
        <v>461</v>
      </c>
      <c r="E1795" t="s">
        <v>1752</v>
      </c>
      <c r="F1795" s="25">
        <v>2974</v>
      </c>
      <c r="G1795" t="s">
        <v>11</v>
      </c>
      <c r="H1795" s="26">
        <v>1</v>
      </c>
      <c r="I1795" s="26">
        <v>3</v>
      </c>
      <c r="J1795" s="26">
        <v>5</v>
      </c>
      <c r="K1795" s="26">
        <v>3</v>
      </c>
    </row>
    <row r="1796" spans="1:11" x14ac:dyDescent="0.25">
      <c r="A1796" s="1">
        <v>280510</v>
      </c>
      <c r="B1796" s="1">
        <v>2805109</v>
      </c>
      <c r="C1796" t="s">
        <v>1708</v>
      </c>
      <c r="D1796" t="s">
        <v>461</v>
      </c>
      <c r="E1796" t="s">
        <v>1753</v>
      </c>
      <c r="F1796" s="25">
        <v>8833</v>
      </c>
      <c r="G1796" t="s">
        <v>11</v>
      </c>
      <c r="H1796" s="26">
        <v>2</v>
      </c>
      <c r="I1796" s="26">
        <v>2</v>
      </c>
      <c r="J1796" s="26">
        <v>5</v>
      </c>
      <c r="K1796" s="26">
        <v>3</v>
      </c>
    </row>
    <row r="1797" spans="1:11" x14ac:dyDescent="0.25">
      <c r="A1797" s="1">
        <v>280520</v>
      </c>
      <c r="B1797" s="1">
        <v>2805208</v>
      </c>
      <c r="C1797" t="s">
        <v>1708</v>
      </c>
      <c r="D1797" t="s">
        <v>461</v>
      </c>
      <c r="E1797" t="s">
        <v>1754</v>
      </c>
      <c r="F1797" s="25">
        <v>5973</v>
      </c>
      <c r="G1797" t="s">
        <v>11</v>
      </c>
      <c r="H1797" s="26">
        <v>3</v>
      </c>
      <c r="I1797" s="26">
        <v>5</v>
      </c>
      <c r="J1797" s="26">
        <v>5</v>
      </c>
      <c r="K1797" s="26">
        <v>4.333333333333333</v>
      </c>
    </row>
    <row r="1798" spans="1:11" x14ac:dyDescent="0.25">
      <c r="A1798" s="1">
        <v>280530</v>
      </c>
      <c r="B1798" s="1">
        <v>2805307</v>
      </c>
      <c r="C1798" t="s">
        <v>1708</v>
      </c>
      <c r="D1798" t="s">
        <v>461</v>
      </c>
      <c r="E1798" t="s">
        <v>1755</v>
      </c>
      <c r="F1798" s="25">
        <v>8369</v>
      </c>
      <c r="G1798" t="s">
        <v>11</v>
      </c>
      <c r="H1798" s="26">
        <v>2</v>
      </c>
      <c r="I1798" s="26">
        <v>5</v>
      </c>
      <c r="J1798" s="26">
        <v>3</v>
      </c>
      <c r="K1798" s="26">
        <v>3.3333333333333335</v>
      </c>
    </row>
    <row r="1799" spans="1:11" x14ac:dyDescent="0.25">
      <c r="A1799" s="1">
        <v>280540</v>
      </c>
      <c r="B1799" s="1">
        <v>2805406</v>
      </c>
      <c r="C1799" t="s">
        <v>1708</v>
      </c>
      <c r="D1799" t="s">
        <v>461</v>
      </c>
      <c r="E1799" t="s">
        <v>1756</v>
      </c>
      <c r="F1799" s="25">
        <v>30880</v>
      </c>
      <c r="G1799" t="s">
        <v>7</v>
      </c>
      <c r="H1799" s="26">
        <v>4</v>
      </c>
      <c r="I1799" s="26">
        <v>1</v>
      </c>
      <c r="J1799" s="26">
        <v>3</v>
      </c>
      <c r="K1799" s="26">
        <v>2.6666666666666665</v>
      </c>
    </row>
    <row r="1800" spans="1:11" x14ac:dyDescent="0.25">
      <c r="A1800" s="1">
        <v>280550</v>
      </c>
      <c r="B1800" s="1">
        <v>2805505</v>
      </c>
      <c r="C1800" t="s">
        <v>1708</v>
      </c>
      <c r="D1800" t="s">
        <v>461</v>
      </c>
      <c r="E1800" t="s">
        <v>1757</v>
      </c>
      <c r="F1800" s="25">
        <v>21983</v>
      </c>
      <c r="G1800" t="s">
        <v>7</v>
      </c>
      <c r="H1800" s="26">
        <v>5</v>
      </c>
      <c r="I1800" s="26">
        <v>3</v>
      </c>
      <c r="J1800" s="26">
        <v>4</v>
      </c>
      <c r="K1800" s="26">
        <v>4</v>
      </c>
    </row>
    <row r="1801" spans="1:11" x14ac:dyDescent="0.25">
      <c r="A1801" s="1">
        <v>280560</v>
      </c>
      <c r="B1801" s="1">
        <v>2805604</v>
      </c>
      <c r="C1801" t="s">
        <v>1708</v>
      </c>
      <c r="D1801" t="s">
        <v>461</v>
      </c>
      <c r="E1801" t="s">
        <v>1758</v>
      </c>
      <c r="F1801" s="25">
        <v>27146</v>
      </c>
      <c r="G1801" t="s">
        <v>7</v>
      </c>
      <c r="H1801" s="26">
        <v>3</v>
      </c>
      <c r="I1801" s="26">
        <v>2</v>
      </c>
      <c r="J1801" s="26">
        <v>3</v>
      </c>
      <c r="K1801" s="26">
        <v>2.6666666666666665</v>
      </c>
    </row>
    <row r="1802" spans="1:11" x14ac:dyDescent="0.25">
      <c r="A1802" s="1">
        <v>280570</v>
      </c>
      <c r="B1802" s="1">
        <v>2805703</v>
      </c>
      <c r="C1802" t="s">
        <v>1708</v>
      </c>
      <c r="D1802" t="s">
        <v>461</v>
      </c>
      <c r="E1802" t="s">
        <v>1759</v>
      </c>
      <c r="F1802" s="25">
        <v>28451</v>
      </c>
      <c r="G1802" t="s">
        <v>7</v>
      </c>
      <c r="H1802" s="26">
        <v>3</v>
      </c>
      <c r="I1802" s="26">
        <v>2</v>
      </c>
      <c r="J1802" s="26">
        <v>5</v>
      </c>
      <c r="K1802" s="26">
        <v>3.3333333333333335</v>
      </c>
    </row>
    <row r="1803" spans="1:11" x14ac:dyDescent="0.25">
      <c r="A1803" s="1">
        <v>280580</v>
      </c>
      <c r="B1803" s="1">
        <v>2805802</v>
      </c>
      <c r="C1803" t="s">
        <v>1708</v>
      </c>
      <c r="D1803" t="s">
        <v>461</v>
      </c>
      <c r="E1803" t="s">
        <v>1760</v>
      </c>
      <c r="F1803" s="25">
        <v>19386</v>
      </c>
      <c r="G1803" t="s">
        <v>11</v>
      </c>
      <c r="H1803" s="26">
        <v>2</v>
      </c>
      <c r="I1803" s="26">
        <v>5</v>
      </c>
      <c r="J1803" s="26">
        <v>5</v>
      </c>
      <c r="K1803" s="26">
        <v>4</v>
      </c>
    </row>
    <row r="1804" spans="1:11" x14ac:dyDescent="0.25">
      <c r="A1804" s="1">
        <v>280590</v>
      </c>
      <c r="B1804" s="1">
        <v>2805901</v>
      </c>
      <c r="C1804" t="s">
        <v>1708</v>
      </c>
      <c r="D1804" t="s">
        <v>461</v>
      </c>
      <c r="E1804" t="s">
        <v>1193</v>
      </c>
      <c r="F1804" s="25">
        <v>9355</v>
      </c>
      <c r="G1804" t="s">
        <v>11</v>
      </c>
      <c r="H1804" s="26">
        <v>2</v>
      </c>
      <c r="I1804" s="26">
        <v>2</v>
      </c>
      <c r="J1804" s="26">
        <v>3</v>
      </c>
      <c r="K1804" s="26">
        <v>2.3333333333333335</v>
      </c>
    </row>
    <row r="1805" spans="1:11" x14ac:dyDescent="0.25">
      <c r="A1805" s="1">
        <v>280600</v>
      </c>
      <c r="B1805" s="1">
        <v>2806008</v>
      </c>
      <c r="C1805" t="s">
        <v>1708</v>
      </c>
      <c r="D1805" t="s">
        <v>461</v>
      </c>
      <c r="E1805" t="s">
        <v>1761</v>
      </c>
      <c r="F1805" s="25">
        <v>17173</v>
      </c>
      <c r="G1805" t="s">
        <v>11</v>
      </c>
      <c r="H1805" s="26">
        <v>2</v>
      </c>
      <c r="I1805" s="26">
        <v>3</v>
      </c>
      <c r="J1805" s="26">
        <v>3</v>
      </c>
      <c r="K1805" s="26">
        <v>2.6666666666666665</v>
      </c>
    </row>
    <row r="1806" spans="1:11" x14ac:dyDescent="0.25">
      <c r="A1806" s="1">
        <v>280610</v>
      </c>
      <c r="B1806" s="1">
        <v>2806107</v>
      </c>
      <c r="C1806" t="s">
        <v>1708</v>
      </c>
      <c r="D1806" t="s">
        <v>461</v>
      </c>
      <c r="E1806" t="s">
        <v>1762</v>
      </c>
      <c r="F1806" s="25">
        <v>9221</v>
      </c>
      <c r="G1806" t="s">
        <v>11</v>
      </c>
      <c r="H1806" s="26">
        <v>2</v>
      </c>
      <c r="I1806" s="26">
        <v>3</v>
      </c>
      <c r="J1806" s="26">
        <v>5</v>
      </c>
      <c r="K1806" s="26">
        <v>3.3333333333333335</v>
      </c>
    </row>
    <row r="1807" spans="1:11" x14ac:dyDescent="0.25">
      <c r="A1807" s="1">
        <v>280620</v>
      </c>
      <c r="B1807" s="1">
        <v>2806206</v>
      </c>
      <c r="C1807" t="s">
        <v>1708</v>
      </c>
      <c r="D1807" t="s">
        <v>461</v>
      </c>
      <c r="E1807" t="s">
        <v>1763</v>
      </c>
      <c r="F1807" s="25">
        <v>19365</v>
      </c>
      <c r="G1807" t="s">
        <v>11</v>
      </c>
      <c r="H1807" s="26">
        <v>5</v>
      </c>
      <c r="I1807" s="26">
        <v>1</v>
      </c>
      <c r="J1807" s="26">
        <v>5</v>
      </c>
      <c r="K1807" s="26">
        <v>3.6666666666666665</v>
      </c>
    </row>
    <row r="1808" spans="1:11" x14ac:dyDescent="0.25">
      <c r="A1808" s="1">
        <v>280630</v>
      </c>
      <c r="B1808" s="1">
        <v>2806305</v>
      </c>
      <c r="C1808" t="s">
        <v>1708</v>
      </c>
      <c r="D1808" t="s">
        <v>461</v>
      </c>
      <c r="E1808" t="s">
        <v>1764</v>
      </c>
      <c r="F1808" s="25">
        <v>12969</v>
      </c>
      <c r="G1808" t="s">
        <v>11</v>
      </c>
      <c r="H1808" s="26">
        <v>2</v>
      </c>
      <c r="I1808" s="26">
        <v>2</v>
      </c>
      <c r="J1808" s="26">
        <v>4</v>
      </c>
      <c r="K1808" s="26">
        <v>2.6666666666666665</v>
      </c>
    </row>
    <row r="1809" spans="1:11" x14ac:dyDescent="0.25">
      <c r="A1809" s="1">
        <v>280640</v>
      </c>
      <c r="B1809" s="1">
        <v>2806404</v>
      </c>
      <c r="C1809" t="s">
        <v>1708</v>
      </c>
      <c r="D1809" t="s">
        <v>461</v>
      </c>
      <c r="E1809" t="s">
        <v>1765</v>
      </c>
      <c r="F1809" s="25">
        <v>7038</v>
      </c>
      <c r="G1809" t="s">
        <v>11</v>
      </c>
      <c r="H1809" s="26">
        <v>2</v>
      </c>
      <c r="I1809" s="26">
        <v>3</v>
      </c>
      <c r="J1809" s="26">
        <v>5</v>
      </c>
      <c r="K1809" s="26">
        <v>3.3333333333333335</v>
      </c>
    </row>
    <row r="1810" spans="1:11" x14ac:dyDescent="0.25">
      <c r="A1810" s="1">
        <v>280650</v>
      </c>
      <c r="B1810" s="1">
        <v>2806503</v>
      </c>
      <c r="C1810" t="s">
        <v>1708</v>
      </c>
      <c r="D1810" t="s">
        <v>461</v>
      </c>
      <c r="E1810" t="s">
        <v>1766</v>
      </c>
      <c r="F1810" s="25">
        <v>3749</v>
      </c>
      <c r="G1810" t="s">
        <v>11</v>
      </c>
      <c r="H1810" s="26">
        <v>5</v>
      </c>
      <c r="I1810" s="26">
        <v>5</v>
      </c>
      <c r="J1810" s="26">
        <v>5</v>
      </c>
      <c r="K1810" s="26">
        <v>5</v>
      </c>
    </row>
    <row r="1811" spans="1:11" x14ac:dyDescent="0.25">
      <c r="A1811" s="1">
        <v>280660</v>
      </c>
      <c r="B1811" s="1">
        <v>2806602</v>
      </c>
      <c r="C1811" t="s">
        <v>1708</v>
      </c>
      <c r="D1811" t="s">
        <v>461</v>
      </c>
      <c r="E1811" t="s">
        <v>1767</v>
      </c>
      <c r="F1811" s="25">
        <v>11410</v>
      </c>
      <c r="G1811" t="s">
        <v>11</v>
      </c>
      <c r="H1811" s="26">
        <v>2</v>
      </c>
      <c r="I1811" s="26">
        <v>5</v>
      </c>
      <c r="J1811" s="26">
        <v>5</v>
      </c>
      <c r="K1811" s="26">
        <v>4</v>
      </c>
    </row>
    <row r="1812" spans="1:11" x14ac:dyDescent="0.25">
      <c r="A1812" s="1">
        <v>280670</v>
      </c>
      <c r="B1812" s="1">
        <v>2806701</v>
      </c>
      <c r="C1812" t="s">
        <v>1708</v>
      </c>
      <c r="D1812" t="s">
        <v>461</v>
      </c>
      <c r="E1812" t="s">
        <v>1768</v>
      </c>
      <c r="F1812" s="25">
        <v>78864</v>
      </c>
      <c r="G1812" t="s">
        <v>9</v>
      </c>
      <c r="H1812" s="26">
        <v>1</v>
      </c>
      <c r="I1812" s="26">
        <v>5</v>
      </c>
      <c r="J1812" s="26">
        <v>5</v>
      </c>
      <c r="K1812" s="26">
        <v>3.6666666666666665</v>
      </c>
    </row>
    <row r="1813" spans="1:11" x14ac:dyDescent="0.25">
      <c r="A1813" s="1">
        <v>280680</v>
      </c>
      <c r="B1813" s="1">
        <v>2806800</v>
      </c>
      <c r="C1813" t="s">
        <v>1708</v>
      </c>
      <c r="D1813" t="s">
        <v>461</v>
      </c>
      <c r="E1813" t="s">
        <v>1403</v>
      </c>
      <c r="F1813" s="25">
        <v>10271</v>
      </c>
      <c r="G1813" t="s">
        <v>11</v>
      </c>
      <c r="H1813" s="26">
        <v>5</v>
      </c>
      <c r="I1813" s="26">
        <v>3</v>
      </c>
      <c r="J1813" s="26">
        <v>5</v>
      </c>
      <c r="K1813" s="26">
        <v>4.333333333333333</v>
      </c>
    </row>
    <row r="1814" spans="1:11" x14ac:dyDescent="0.25">
      <c r="A1814" s="1">
        <v>280690</v>
      </c>
      <c r="B1814" s="1">
        <v>2806909</v>
      </c>
      <c r="C1814" t="s">
        <v>1708</v>
      </c>
      <c r="D1814" t="s">
        <v>461</v>
      </c>
      <c r="E1814" t="s">
        <v>1404</v>
      </c>
      <c r="F1814" s="25">
        <v>3393</v>
      </c>
      <c r="G1814" t="s">
        <v>11</v>
      </c>
      <c r="H1814" s="26">
        <v>2</v>
      </c>
      <c r="I1814" s="26">
        <v>5</v>
      </c>
      <c r="J1814" s="26">
        <v>3</v>
      </c>
      <c r="K1814" s="26">
        <v>3.3333333333333335</v>
      </c>
    </row>
    <row r="1815" spans="1:11" x14ac:dyDescent="0.25">
      <c r="A1815" s="1">
        <v>280700</v>
      </c>
      <c r="B1815" s="1">
        <v>2807006</v>
      </c>
      <c r="C1815" t="s">
        <v>1708</v>
      </c>
      <c r="D1815" t="s">
        <v>461</v>
      </c>
      <c r="E1815" t="s">
        <v>1769</v>
      </c>
      <c r="F1815" s="25">
        <v>3698</v>
      </c>
      <c r="G1815" t="s">
        <v>11</v>
      </c>
      <c r="H1815" s="26">
        <v>2</v>
      </c>
      <c r="I1815" s="26">
        <v>4</v>
      </c>
      <c r="J1815" s="26">
        <v>5</v>
      </c>
      <c r="K1815" s="26">
        <v>3.6666666666666665</v>
      </c>
    </row>
    <row r="1816" spans="1:11" x14ac:dyDescent="0.25">
      <c r="A1816" s="1">
        <v>280720</v>
      </c>
      <c r="B1816" s="1">
        <v>2807204</v>
      </c>
      <c r="C1816" t="s">
        <v>1708</v>
      </c>
      <c r="D1816" t="s">
        <v>461</v>
      </c>
      <c r="E1816" t="s">
        <v>1770</v>
      </c>
      <c r="F1816" s="25">
        <v>8004</v>
      </c>
      <c r="G1816" t="s">
        <v>11</v>
      </c>
      <c r="H1816" s="26">
        <v>3</v>
      </c>
      <c r="I1816" s="26">
        <v>5</v>
      </c>
      <c r="J1816" s="26">
        <v>5</v>
      </c>
      <c r="K1816" s="26">
        <v>4.333333333333333</v>
      </c>
    </row>
    <row r="1817" spans="1:11" x14ac:dyDescent="0.25">
      <c r="A1817" s="1">
        <v>280730</v>
      </c>
      <c r="B1817" s="1">
        <v>2807303</v>
      </c>
      <c r="C1817" t="s">
        <v>1708</v>
      </c>
      <c r="D1817" t="s">
        <v>461</v>
      </c>
      <c r="E1817" t="s">
        <v>1771</v>
      </c>
      <c r="F1817" s="25">
        <v>2957</v>
      </c>
      <c r="G1817" t="s">
        <v>11</v>
      </c>
      <c r="H1817" s="26">
        <v>5</v>
      </c>
      <c r="I1817" s="26">
        <v>5</v>
      </c>
      <c r="J1817" s="26">
        <v>5</v>
      </c>
      <c r="K1817" s="26">
        <v>5</v>
      </c>
    </row>
    <row r="1818" spans="1:11" x14ac:dyDescent="0.25">
      <c r="A1818" s="1">
        <v>280740</v>
      </c>
      <c r="B1818" s="1">
        <v>2807402</v>
      </c>
      <c r="C1818" t="s">
        <v>1708</v>
      </c>
      <c r="D1818" t="s">
        <v>461</v>
      </c>
      <c r="E1818" t="s">
        <v>1772</v>
      </c>
      <c r="F1818" s="25">
        <v>48040</v>
      </c>
      <c r="G1818" t="s">
        <v>7</v>
      </c>
      <c r="H1818" s="26">
        <v>5</v>
      </c>
      <c r="I1818" s="26">
        <v>4</v>
      </c>
      <c r="J1818" s="26">
        <v>5</v>
      </c>
      <c r="K1818" s="26">
        <v>4.666666666666667</v>
      </c>
    </row>
    <row r="1819" spans="1:11" x14ac:dyDescent="0.25">
      <c r="A1819" s="1">
        <v>280750</v>
      </c>
      <c r="B1819" s="1">
        <v>2807501</v>
      </c>
      <c r="C1819" t="s">
        <v>1708</v>
      </c>
      <c r="D1819" t="s">
        <v>461</v>
      </c>
      <c r="E1819" t="s">
        <v>1773</v>
      </c>
      <c r="F1819" s="25">
        <v>12855</v>
      </c>
      <c r="G1819" t="s">
        <v>11</v>
      </c>
      <c r="H1819" s="26">
        <v>1</v>
      </c>
      <c r="I1819" s="26">
        <v>3</v>
      </c>
      <c r="J1819" s="26">
        <v>4</v>
      </c>
      <c r="K1819" s="26">
        <v>2.6666666666666665</v>
      </c>
    </row>
    <row r="1820" spans="1:11" x14ac:dyDescent="0.25">
      <c r="A1820" s="1">
        <v>280760</v>
      </c>
      <c r="B1820" s="1">
        <v>2807600</v>
      </c>
      <c r="C1820" t="s">
        <v>1708</v>
      </c>
      <c r="D1820" t="s">
        <v>461</v>
      </c>
      <c r="E1820" t="s">
        <v>1774</v>
      </c>
      <c r="F1820" s="25">
        <v>22434</v>
      </c>
      <c r="G1820" t="s">
        <v>7</v>
      </c>
      <c r="H1820" s="26">
        <v>2</v>
      </c>
      <c r="I1820" s="26">
        <v>4</v>
      </c>
      <c r="J1820" s="26">
        <v>5</v>
      </c>
      <c r="K1820" s="26">
        <v>3.6666666666666665</v>
      </c>
    </row>
    <row r="1821" spans="1:11" x14ac:dyDescent="0.25">
      <c r="A1821" s="1">
        <v>290010</v>
      </c>
      <c r="B1821" s="1">
        <v>2900108</v>
      </c>
      <c r="C1821" t="s">
        <v>1775</v>
      </c>
      <c r="D1821" t="s">
        <v>461</v>
      </c>
      <c r="E1821" t="s">
        <v>1776</v>
      </c>
      <c r="F1821" s="25">
        <v>8316</v>
      </c>
      <c r="G1821" t="s">
        <v>11</v>
      </c>
      <c r="H1821" s="26">
        <v>4</v>
      </c>
      <c r="I1821" s="26">
        <v>3</v>
      </c>
      <c r="J1821" s="26">
        <v>2</v>
      </c>
      <c r="K1821" s="26">
        <v>3</v>
      </c>
    </row>
    <row r="1822" spans="1:11" x14ac:dyDescent="0.25">
      <c r="A1822" s="1">
        <v>290020</v>
      </c>
      <c r="B1822" s="1">
        <v>2900207</v>
      </c>
      <c r="C1822" t="s">
        <v>1775</v>
      </c>
      <c r="D1822" t="s">
        <v>461</v>
      </c>
      <c r="E1822" t="s">
        <v>1777</v>
      </c>
      <c r="F1822" s="25">
        <v>17064</v>
      </c>
      <c r="G1822" t="s">
        <v>11</v>
      </c>
      <c r="H1822" s="26">
        <v>2</v>
      </c>
      <c r="I1822" s="26">
        <v>1</v>
      </c>
      <c r="J1822" s="26">
        <v>1</v>
      </c>
      <c r="K1822" s="26">
        <v>1.3333333333333333</v>
      </c>
    </row>
    <row r="1823" spans="1:11" x14ac:dyDescent="0.25">
      <c r="A1823" s="1">
        <v>290030</v>
      </c>
      <c r="B1823" s="1">
        <v>2900306</v>
      </c>
      <c r="C1823" t="s">
        <v>1775</v>
      </c>
      <c r="D1823" t="s">
        <v>461</v>
      </c>
      <c r="E1823" t="s">
        <v>1778</v>
      </c>
      <c r="F1823" s="25">
        <v>14653</v>
      </c>
      <c r="G1823" t="s">
        <v>11</v>
      </c>
      <c r="H1823" s="26">
        <v>3</v>
      </c>
      <c r="I1823" s="26">
        <v>1</v>
      </c>
      <c r="J1823" s="26">
        <v>5</v>
      </c>
      <c r="K1823" s="26">
        <v>3</v>
      </c>
    </row>
    <row r="1824" spans="1:11" x14ac:dyDescent="0.25">
      <c r="A1824" s="1">
        <v>290035</v>
      </c>
      <c r="B1824" s="1">
        <v>2900355</v>
      </c>
      <c r="C1824" t="s">
        <v>1775</v>
      </c>
      <c r="D1824" t="s">
        <v>461</v>
      </c>
      <c r="E1824" t="s">
        <v>1779</v>
      </c>
      <c r="F1824" s="25">
        <v>15702</v>
      </c>
      <c r="G1824" t="s">
        <v>11</v>
      </c>
      <c r="H1824" s="26">
        <v>3</v>
      </c>
      <c r="I1824" s="26">
        <v>4</v>
      </c>
      <c r="J1824" s="26">
        <v>5</v>
      </c>
      <c r="K1824" s="26">
        <v>4</v>
      </c>
    </row>
    <row r="1825" spans="1:11" x14ac:dyDescent="0.25">
      <c r="A1825" s="1">
        <v>290040</v>
      </c>
      <c r="B1825" s="1">
        <v>2900405</v>
      </c>
      <c r="C1825" t="s">
        <v>1775</v>
      </c>
      <c r="D1825" t="s">
        <v>461</v>
      </c>
      <c r="E1825" t="s">
        <v>1780</v>
      </c>
      <c r="F1825" s="25">
        <v>15731</v>
      </c>
      <c r="G1825" t="s">
        <v>11</v>
      </c>
      <c r="H1825" s="26">
        <v>5</v>
      </c>
      <c r="I1825" s="26">
        <v>3</v>
      </c>
      <c r="J1825" s="26">
        <v>2</v>
      </c>
      <c r="K1825" s="26">
        <v>3.3333333333333335</v>
      </c>
    </row>
    <row r="1826" spans="1:11" x14ac:dyDescent="0.25">
      <c r="A1826" s="1">
        <v>290050</v>
      </c>
      <c r="B1826" s="1">
        <v>2900504</v>
      </c>
      <c r="C1826" t="s">
        <v>1775</v>
      </c>
      <c r="D1826" t="s">
        <v>461</v>
      </c>
      <c r="E1826" t="s">
        <v>1781</v>
      </c>
      <c r="F1826" s="25">
        <v>10859</v>
      </c>
      <c r="G1826" t="s">
        <v>11</v>
      </c>
      <c r="H1826" s="26">
        <v>1</v>
      </c>
      <c r="I1826" s="26">
        <v>2</v>
      </c>
      <c r="J1826" s="26">
        <v>1</v>
      </c>
      <c r="K1826" s="26">
        <v>1.3333333333333333</v>
      </c>
    </row>
    <row r="1827" spans="1:11" x14ac:dyDescent="0.25">
      <c r="A1827" s="1">
        <v>290070</v>
      </c>
      <c r="B1827" s="1">
        <v>2900702</v>
      </c>
      <c r="C1827" t="s">
        <v>1775</v>
      </c>
      <c r="D1827" t="s">
        <v>461</v>
      </c>
      <c r="E1827" t="s">
        <v>1782</v>
      </c>
      <c r="F1827" s="25">
        <v>141949</v>
      </c>
      <c r="G1827" t="s">
        <v>21</v>
      </c>
      <c r="H1827" s="26">
        <v>3</v>
      </c>
      <c r="I1827" s="26">
        <v>4</v>
      </c>
      <c r="J1827" s="26">
        <v>5</v>
      </c>
      <c r="K1827" s="26">
        <v>4</v>
      </c>
    </row>
    <row r="1828" spans="1:11" x14ac:dyDescent="0.25">
      <c r="A1828" s="1">
        <v>290080</v>
      </c>
      <c r="B1828" s="1">
        <v>2900801</v>
      </c>
      <c r="C1828" t="s">
        <v>1775</v>
      </c>
      <c r="D1828" t="s">
        <v>461</v>
      </c>
      <c r="E1828" t="s">
        <v>1783</v>
      </c>
      <c r="F1828" s="25">
        <v>21271</v>
      </c>
      <c r="G1828" t="s">
        <v>7</v>
      </c>
      <c r="H1828" s="26">
        <v>1</v>
      </c>
      <c r="I1828" s="26">
        <v>3</v>
      </c>
      <c r="J1828" s="26">
        <v>1</v>
      </c>
      <c r="K1828" s="26">
        <v>1.6666666666666667</v>
      </c>
    </row>
    <row r="1829" spans="1:11" x14ac:dyDescent="0.25">
      <c r="A1829" s="1">
        <v>290090</v>
      </c>
      <c r="B1829" s="1">
        <v>2900900</v>
      </c>
      <c r="C1829" t="s">
        <v>1775</v>
      </c>
      <c r="D1829" t="s">
        <v>461</v>
      </c>
      <c r="E1829" t="s">
        <v>1784</v>
      </c>
      <c r="F1829" s="25">
        <v>6357</v>
      </c>
      <c r="G1829" t="s">
        <v>11</v>
      </c>
      <c r="H1829" s="26">
        <v>2</v>
      </c>
      <c r="I1829" s="26">
        <v>2</v>
      </c>
      <c r="J1829" s="26">
        <v>5</v>
      </c>
      <c r="K1829" s="26">
        <v>3</v>
      </c>
    </row>
    <row r="1830" spans="1:11" x14ac:dyDescent="0.25">
      <c r="A1830" s="1">
        <v>290100</v>
      </c>
      <c r="B1830" s="1">
        <v>2901007</v>
      </c>
      <c r="C1830" t="s">
        <v>1775</v>
      </c>
      <c r="D1830" t="s">
        <v>461</v>
      </c>
      <c r="E1830" t="s">
        <v>1785</v>
      </c>
      <c r="F1830" s="25">
        <v>34351</v>
      </c>
      <c r="G1830" t="s">
        <v>7</v>
      </c>
      <c r="H1830" s="26">
        <v>2</v>
      </c>
      <c r="I1830" s="26">
        <v>3</v>
      </c>
      <c r="J1830" s="26">
        <v>4</v>
      </c>
      <c r="K1830" s="26">
        <v>3</v>
      </c>
    </row>
    <row r="1831" spans="1:11" x14ac:dyDescent="0.25">
      <c r="A1831" s="1">
        <v>290110</v>
      </c>
      <c r="B1831" s="1">
        <v>2901106</v>
      </c>
      <c r="C1831" t="s">
        <v>1775</v>
      </c>
      <c r="D1831" t="s">
        <v>461</v>
      </c>
      <c r="E1831" t="s">
        <v>1786</v>
      </c>
      <c r="F1831" s="25">
        <v>25190</v>
      </c>
      <c r="G1831" t="s">
        <v>7</v>
      </c>
      <c r="H1831" s="26">
        <v>1</v>
      </c>
      <c r="I1831" s="26">
        <v>3</v>
      </c>
      <c r="J1831" s="26">
        <v>1</v>
      </c>
      <c r="K1831" s="26">
        <v>1.6666666666666667</v>
      </c>
    </row>
    <row r="1832" spans="1:11" x14ac:dyDescent="0.25">
      <c r="A1832" s="1">
        <v>290115</v>
      </c>
      <c r="B1832" s="1">
        <v>2901155</v>
      </c>
      <c r="C1832" t="s">
        <v>1775</v>
      </c>
      <c r="D1832" t="s">
        <v>461</v>
      </c>
      <c r="E1832" t="s">
        <v>1787</v>
      </c>
      <c r="F1832" s="25">
        <v>15961</v>
      </c>
      <c r="G1832" t="s">
        <v>11</v>
      </c>
      <c r="H1832" s="26">
        <v>3</v>
      </c>
      <c r="I1832" s="26">
        <v>2</v>
      </c>
      <c r="J1832" s="26">
        <v>2</v>
      </c>
      <c r="K1832" s="26">
        <v>2.3333333333333335</v>
      </c>
    </row>
    <row r="1833" spans="1:11" x14ac:dyDescent="0.25">
      <c r="A1833" s="1">
        <v>290120</v>
      </c>
      <c r="B1833" s="1">
        <v>2901205</v>
      </c>
      <c r="C1833" t="s">
        <v>1775</v>
      </c>
      <c r="D1833" t="s">
        <v>461</v>
      </c>
      <c r="E1833" t="s">
        <v>1788</v>
      </c>
      <c r="F1833" s="25">
        <v>25516</v>
      </c>
      <c r="G1833" t="s">
        <v>7</v>
      </c>
      <c r="H1833" s="26">
        <v>1</v>
      </c>
      <c r="I1833" s="26">
        <v>1</v>
      </c>
      <c r="J1833" s="26">
        <v>3</v>
      </c>
      <c r="K1833" s="26">
        <v>1.6666666666666667</v>
      </c>
    </row>
    <row r="1834" spans="1:11" x14ac:dyDescent="0.25">
      <c r="A1834" s="1">
        <v>290130</v>
      </c>
      <c r="B1834" s="1">
        <v>2901304</v>
      </c>
      <c r="C1834" t="s">
        <v>1775</v>
      </c>
      <c r="D1834" t="s">
        <v>461</v>
      </c>
      <c r="E1834" t="s">
        <v>1789</v>
      </c>
      <c r="F1834" s="25">
        <v>13960</v>
      </c>
      <c r="G1834" t="s">
        <v>11</v>
      </c>
      <c r="H1834" s="26">
        <v>3</v>
      </c>
      <c r="I1834" s="26">
        <v>2</v>
      </c>
      <c r="J1834" s="26">
        <v>3</v>
      </c>
      <c r="K1834" s="26">
        <v>2.6666666666666665</v>
      </c>
    </row>
    <row r="1835" spans="1:11" x14ac:dyDescent="0.25">
      <c r="A1835" s="1">
        <v>290135</v>
      </c>
      <c r="B1835" s="1">
        <v>2901353</v>
      </c>
      <c r="C1835" t="s">
        <v>1775</v>
      </c>
      <c r="D1835" t="s">
        <v>461</v>
      </c>
      <c r="E1835" t="s">
        <v>1790</v>
      </c>
      <c r="F1835" s="25">
        <v>14414</v>
      </c>
      <c r="G1835" t="s">
        <v>11</v>
      </c>
      <c r="H1835" s="26">
        <v>5</v>
      </c>
      <c r="I1835" s="26">
        <v>3</v>
      </c>
      <c r="J1835" s="26">
        <v>1</v>
      </c>
      <c r="K1835" s="26">
        <v>3</v>
      </c>
    </row>
    <row r="1836" spans="1:11" x14ac:dyDescent="0.25">
      <c r="A1836" s="1">
        <v>290140</v>
      </c>
      <c r="B1836" s="1">
        <v>2901403</v>
      </c>
      <c r="C1836" t="s">
        <v>1775</v>
      </c>
      <c r="D1836" t="s">
        <v>461</v>
      </c>
      <c r="E1836" t="s">
        <v>1791</v>
      </c>
      <c r="F1836" s="25">
        <v>14073</v>
      </c>
      <c r="G1836" t="s">
        <v>11</v>
      </c>
      <c r="H1836" s="26">
        <v>3</v>
      </c>
      <c r="I1836" s="26">
        <v>3</v>
      </c>
      <c r="J1836" s="26">
        <v>5</v>
      </c>
      <c r="K1836" s="26">
        <v>3.6666666666666665</v>
      </c>
    </row>
    <row r="1837" spans="1:11" x14ac:dyDescent="0.25">
      <c r="A1837" s="1">
        <v>290150</v>
      </c>
      <c r="B1837" s="1">
        <v>2901502</v>
      </c>
      <c r="C1837" t="s">
        <v>1775</v>
      </c>
      <c r="D1837" t="s">
        <v>461</v>
      </c>
      <c r="E1837" t="s">
        <v>1792</v>
      </c>
      <c r="F1837" s="25">
        <v>10242</v>
      </c>
      <c r="G1837" t="s">
        <v>11</v>
      </c>
      <c r="H1837" s="26">
        <v>5</v>
      </c>
      <c r="I1837" s="26">
        <v>2</v>
      </c>
      <c r="J1837" s="26">
        <v>2</v>
      </c>
      <c r="K1837" s="26">
        <v>3</v>
      </c>
    </row>
    <row r="1838" spans="1:11" x14ac:dyDescent="0.25">
      <c r="A1838" s="1">
        <v>290160</v>
      </c>
      <c r="B1838" s="1">
        <v>2901601</v>
      </c>
      <c r="C1838" t="s">
        <v>1775</v>
      </c>
      <c r="D1838" t="s">
        <v>461</v>
      </c>
      <c r="E1838" t="s">
        <v>1793</v>
      </c>
      <c r="F1838" s="25">
        <v>17072</v>
      </c>
      <c r="G1838" t="s">
        <v>11</v>
      </c>
      <c r="H1838" s="26">
        <v>5</v>
      </c>
      <c r="I1838" s="26">
        <v>2</v>
      </c>
      <c r="J1838" s="26">
        <v>2</v>
      </c>
      <c r="K1838" s="26">
        <v>3</v>
      </c>
    </row>
    <row r="1839" spans="1:11" x14ac:dyDescent="0.25">
      <c r="A1839" s="1">
        <v>290170</v>
      </c>
      <c r="B1839" s="1">
        <v>2901700</v>
      </c>
      <c r="C1839" t="s">
        <v>1775</v>
      </c>
      <c r="D1839" t="s">
        <v>461</v>
      </c>
      <c r="E1839" t="s">
        <v>1794</v>
      </c>
      <c r="F1839" s="25">
        <v>11554</v>
      </c>
      <c r="G1839" t="s">
        <v>11</v>
      </c>
      <c r="H1839" s="26">
        <v>1</v>
      </c>
      <c r="I1839" s="26">
        <v>4</v>
      </c>
      <c r="J1839" s="26">
        <v>5</v>
      </c>
      <c r="K1839" s="26">
        <v>3.3333333333333335</v>
      </c>
    </row>
    <row r="1840" spans="1:11" x14ac:dyDescent="0.25">
      <c r="A1840" s="1">
        <v>290180</v>
      </c>
      <c r="B1840" s="1">
        <v>2901809</v>
      </c>
      <c r="C1840" t="s">
        <v>1775</v>
      </c>
      <c r="D1840" t="s">
        <v>461</v>
      </c>
      <c r="E1840" t="s">
        <v>1795</v>
      </c>
      <c r="F1840" s="25">
        <v>11015</v>
      </c>
      <c r="G1840" t="s">
        <v>11</v>
      </c>
      <c r="H1840" s="26">
        <v>2</v>
      </c>
      <c r="I1840" s="26">
        <v>4</v>
      </c>
      <c r="J1840" s="26">
        <v>1</v>
      </c>
      <c r="K1840" s="26">
        <v>2.3333333333333335</v>
      </c>
    </row>
    <row r="1841" spans="1:11" x14ac:dyDescent="0.25">
      <c r="A1841" s="1">
        <v>290190</v>
      </c>
      <c r="B1841" s="1">
        <v>2901908</v>
      </c>
      <c r="C1841" t="s">
        <v>1775</v>
      </c>
      <c r="D1841" t="s">
        <v>461</v>
      </c>
      <c r="E1841" t="s">
        <v>1796</v>
      </c>
      <c r="F1841" s="25">
        <v>17731</v>
      </c>
      <c r="G1841" t="s">
        <v>11</v>
      </c>
      <c r="H1841" s="26">
        <v>4</v>
      </c>
      <c r="I1841" s="26">
        <v>3</v>
      </c>
      <c r="J1841" s="26">
        <v>3</v>
      </c>
      <c r="K1841" s="26">
        <v>3.3333333333333335</v>
      </c>
    </row>
    <row r="1842" spans="1:11" x14ac:dyDescent="0.25">
      <c r="A1842" s="1">
        <v>290195</v>
      </c>
      <c r="B1842" s="1">
        <v>2901957</v>
      </c>
      <c r="C1842" t="s">
        <v>1775</v>
      </c>
      <c r="D1842" t="s">
        <v>461</v>
      </c>
      <c r="E1842" t="s">
        <v>1797</v>
      </c>
      <c r="F1842" s="25">
        <v>7459</v>
      </c>
      <c r="G1842" t="s">
        <v>11</v>
      </c>
      <c r="H1842" s="26">
        <v>5</v>
      </c>
      <c r="I1842" s="26">
        <v>4</v>
      </c>
      <c r="J1842" s="26">
        <v>5</v>
      </c>
      <c r="K1842" s="26">
        <v>4.666666666666667</v>
      </c>
    </row>
    <row r="1843" spans="1:11" x14ac:dyDescent="0.25">
      <c r="A1843" s="1">
        <v>290200</v>
      </c>
      <c r="B1843" s="1">
        <v>2902005</v>
      </c>
      <c r="C1843" t="s">
        <v>1775</v>
      </c>
      <c r="D1843" t="s">
        <v>461</v>
      </c>
      <c r="E1843" t="s">
        <v>1798</v>
      </c>
      <c r="F1843" s="25">
        <v>13743</v>
      </c>
      <c r="G1843" t="s">
        <v>11</v>
      </c>
      <c r="H1843" s="26">
        <v>3</v>
      </c>
      <c r="I1843" s="26">
        <v>1</v>
      </c>
      <c r="J1843" s="26">
        <v>1</v>
      </c>
      <c r="K1843" s="26">
        <v>1.6666666666666667</v>
      </c>
    </row>
    <row r="1844" spans="1:11" x14ac:dyDescent="0.25">
      <c r="A1844" s="1">
        <v>290205</v>
      </c>
      <c r="B1844" s="1">
        <v>2902054</v>
      </c>
      <c r="C1844" t="s">
        <v>1775</v>
      </c>
      <c r="D1844" t="s">
        <v>461</v>
      </c>
      <c r="E1844" t="s">
        <v>1799</v>
      </c>
      <c r="F1844" s="25">
        <v>11561</v>
      </c>
      <c r="G1844" t="s">
        <v>11</v>
      </c>
      <c r="H1844" s="26">
        <v>2</v>
      </c>
      <c r="I1844" s="26">
        <v>3</v>
      </c>
      <c r="J1844" s="26">
        <v>5</v>
      </c>
      <c r="K1844" s="26">
        <v>3.3333333333333335</v>
      </c>
    </row>
    <row r="1845" spans="1:11" x14ac:dyDescent="0.25">
      <c r="A1845" s="1">
        <v>290210</v>
      </c>
      <c r="B1845" s="1">
        <v>2902104</v>
      </c>
      <c r="C1845" t="s">
        <v>1775</v>
      </c>
      <c r="D1845" t="s">
        <v>461</v>
      </c>
      <c r="E1845" t="s">
        <v>1800</v>
      </c>
      <c r="F1845" s="25">
        <v>51651</v>
      </c>
      <c r="G1845" t="s">
        <v>9</v>
      </c>
      <c r="H1845" s="26">
        <v>3</v>
      </c>
      <c r="I1845" s="26">
        <v>3</v>
      </c>
      <c r="J1845" s="26">
        <v>5</v>
      </c>
      <c r="K1845" s="26">
        <v>3.6666666666666665</v>
      </c>
    </row>
    <row r="1846" spans="1:11" x14ac:dyDescent="0.25">
      <c r="A1846" s="1">
        <v>290225</v>
      </c>
      <c r="B1846" s="1">
        <v>2902252</v>
      </c>
      <c r="C1846" t="s">
        <v>1775</v>
      </c>
      <c r="D1846" t="s">
        <v>461</v>
      </c>
      <c r="E1846" t="s">
        <v>1801</v>
      </c>
      <c r="F1846" s="25">
        <v>10392</v>
      </c>
      <c r="G1846" t="s">
        <v>11</v>
      </c>
      <c r="H1846" s="26">
        <v>3</v>
      </c>
      <c r="I1846" s="26">
        <v>3</v>
      </c>
      <c r="J1846" s="26">
        <v>5</v>
      </c>
      <c r="K1846" s="26">
        <v>3.6666666666666665</v>
      </c>
    </row>
    <row r="1847" spans="1:11" x14ac:dyDescent="0.25">
      <c r="A1847" s="1">
        <v>290230</v>
      </c>
      <c r="B1847" s="1">
        <v>2902302</v>
      </c>
      <c r="C1847" t="s">
        <v>1775</v>
      </c>
      <c r="D1847" t="s">
        <v>461</v>
      </c>
      <c r="E1847" t="s">
        <v>1802</v>
      </c>
      <c r="F1847" s="25">
        <v>8599</v>
      </c>
      <c r="G1847" t="s">
        <v>11</v>
      </c>
      <c r="H1847" s="26">
        <v>5</v>
      </c>
      <c r="I1847" s="26">
        <v>3</v>
      </c>
      <c r="J1847" s="26">
        <v>3</v>
      </c>
      <c r="K1847" s="26">
        <v>3.6666666666666665</v>
      </c>
    </row>
    <row r="1848" spans="1:11" x14ac:dyDescent="0.25">
      <c r="A1848" s="1">
        <v>290240</v>
      </c>
      <c r="B1848" s="1">
        <v>2902401</v>
      </c>
      <c r="C1848" t="s">
        <v>1775</v>
      </c>
      <c r="D1848" t="s">
        <v>461</v>
      </c>
      <c r="E1848" t="s">
        <v>1803</v>
      </c>
      <c r="F1848" s="25">
        <v>13595</v>
      </c>
      <c r="G1848" t="s">
        <v>11</v>
      </c>
      <c r="H1848" s="26">
        <v>2</v>
      </c>
      <c r="I1848" s="26">
        <v>2</v>
      </c>
      <c r="J1848" s="26">
        <v>5</v>
      </c>
      <c r="K1848" s="26">
        <v>3</v>
      </c>
    </row>
    <row r="1849" spans="1:11" x14ac:dyDescent="0.25">
      <c r="A1849" s="1">
        <v>290250</v>
      </c>
      <c r="B1849" s="1">
        <v>2902500</v>
      </c>
      <c r="C1849" t="s">
        <v>1775</v>
      </c>
      <c r="D1849" t="s">
        <v>461</v>
      </c>
      <c r="E1849" t="s">
        <v>1804</v>
      </c>
      <c r="F1849" s="25">
        <v>13850</v>
      </c>
      <c r="G1849" t="s">
        <v>11</v>
      </c>
      <c r="H1849" s="26">
        <v>1</v>
      </c>
      <c r="I1849" s="26">
        <v>2</v>
      </c>
      <c r="J1849" s="26">
        <v>3</v>
      </c>
      <c r="K1849" s="26">
        <v>2</v>
      </c>
    </row>
    <row r="1850" spans="1:11" x14ac:dyDescent="0.25">
      <c r="A1850" s="1">
        <v>290260</v>
      </c>
      <c r="B1850" s="1">
        <v>2902609</v>
      </c>
      <c r="C1850" t="s">
        <v>1775</v>
      </c>
      <c r="D1850" t="s">
        <v>461</v>
      </c>
      <c r="E1850" t="s">
        <v>1805</v>
      </c>
      <c r="F1850" s="25">
        <v>20060</v>
      </c>
      <c r="G1850" t="s">
        <v>7</v>
      </c>
      <c r="H1850" s="26">
        <v>5</v>
      </c>
      <c r="I1850" s="26">
        <v>4</v>
      </c>
      <c r="J1850" s="26">
        <v>2</v>
      </c>
      <c r="K1850" s="26">
        <v>3.6666666666666665</v>
      </c>
    </row>
    <row r="1851" spans="1:11" x14ac:dyDescent="0.25">
      <c r="A1851" s="1">
        <v>290265</v>
      </c>
      <c r="B1851" s="1">
        <v>2902658</v>
      </c>
      <c r="C1851" t="s">
        <v>1775</v>
      </c>
      <c r="D1851" t="s">
        <v>461</v>
      </c>
      <c r="E1851" t="s">
        <v>1806</v>
      </c>
      <c r="F1851" s="25">
        <v>11814</v>
      </c>
      <c r="G1851" t="s">
        <v>11</v>
      </c>
      <c r="H1851" s="26">
        <v>5</v>
      </c>
      <c r="I1851" s="26">
        <v>3</v>
      </c>
      <c r="J1851" s="26">
        <v>5</v>
      </c>
      <c r="K1851" s="26">
        <v>4.333333333333333</v>
      </c>
    </row>
    <row r="1852" spans="1:11" x14ac:dyDescent="0.25">
      <c r="A1852" s="1">
        <v>290270</v>
      </c>
      <c r="B1852" s="1">
        <v>2902708</v>
      </c>
      <c r="C1852" t="s">
        <v>1775</v>
      </c>
      <c r="D1852" t="s">
        <v>461</v>
      </c>
      <c r="E1852" t="s">
        <v>1807</v>
      </c>
      <c r="F1852" s="25">
        <v>49325</v>
      </c>
      <c r="G1852" t="s">
        <v>7</v>
      </c>
      <c r="H1852" s="26">
        <v>3</v>
      </c>
      <c r="I1852" s="26">
        <v>3</v>
      </c>
      <c r="J1852" s="26">
        <v>1</v>
      </c>
      <c r="K1852" s="26">
        <v>2.3333333333333335</v>
      </c>
    </row>
    <row r="1853" spans="1:11" x14ac:dyDescent="0.25">
      <c r="A1853" s="1">
        <v>290280</v>
      </c>
      <c r="B1853" s="1">
        <v>2902807</v>
      </c>
      <c r="C1853" t="s">
        <v>1775</v>
      </c>
      <c r="D1853" t="s">
        <v>461</v>
      </c>
      <c r="E1853" t="s">
        <v>1808</v>
      </c>
      <c r="F1853" s="25">
        <v>21187</v>
      </c>
      <c r="G1853" t="s">
        <v>7</v>
      </c>
      <c r="H1853" s="26">
        <v>3</v>
      </c>
      <c r="I1853" s="26">
        <v>4</v>
      </c>
      <c r="J1853" s="26">
        <v>5</v>
      </c>
      <c r="K1853" s="26">
        <v>4</v>
      </c>
    </row>
    <row r="1854" spans="1:11" x14ac:dyDescent="0.25">
      <c r="A1854" s="1">
        <v>290290</v>
      </c>
      <c r="B1854" s="1">
        <v>2902906</v>
      </c>
      <c r="C1854" t="s">
        <v>1775</v>
      </c>
      <c r="D1854" t="s">
        <v>461</v>
      </c>
      <c r="E1854" t="s">
        <v>1809</v>
      </c>
      <c r="F1854" s="25">
        <v>34788</v>
      </c>
      <c r="G1854" t="s">
        <v>7</v>
      </c>
      <c r="H1854" s="26">
        <v>5</v>
      </c>
      <c r="I1854" s="26">
        <v>4</v>
      </c>
      <c r="J1854" s="26">
        <v>2</v>
      </c>
      <c r="K1854" s="26">
        <v>3.6666666666666665</v>
      </c>
    </row>
    <row r="1855" spans="1:11" x14ac:dyDescent="0.25">
      <c r="A1855" s="1">
        <v>290300</v>
      </c>
      <c r="B1855" s="1">
        <v>2903003</v>
      </c>
      <c r="C1855" t="s">
        <v>1775</v>
      </c>
      <c r="D1855" t="s">
        <v>461</v>
      </c>
      <c r="E1855" t="s">
        <v>1810</v>
      </c>
      <c r="F1855" s="25">
        <v>13987</v>
      </c>
      <c r="G1855" t="s">
        <v>11</v>
      </c>
      <c r="H1855" s="26">
        <v>4</v>
      </c>
      <c r="I1855" s="26">
        <v>2</v>
      </c>
      <c r="J1855" s="26">
        <v>2</v>
      </c>
      <c r="K1855" s="26">
        <v>2.6666666666666665</v>
      </c>
    </row>
    <row r="1856" spans="1:11" x14ac:dyDescent="0.25">
      <c r="A1856" s="1">
        <v>290310</v>
      </c>
      <c r="B1856" s="1">
        <v>2903102</v>
      </c>
      <c r="C1856" t="s">
        <v>1775</v>
      </c>
      <c r="D1856" t="s">
        <v>461</v>
      </c>
      <c r="E1856" t="s">
        <v>1811</v>
      </c>
      <c r="F1856" s="25">
        <v>6313</v>
      </c>
      <c r="G1856" t="s">
        <v>11</v>
      </c>
      <c r="H1856" s="26">
        <v>4</v>
      </c>
      <c r="I1856" s="26">
        <v>3</v>
      </c>
      <c r="J1856" s="26">
        <v>3</v>
      </c>
      <c r="K1856" s="26">
        <v>3.3333333333333335</v>
      </c>
    </row>
    <row r="1857" spans="1:11" x14ac:dyDescent="0.25">
      <c r="A1857" s="1">
        <v>290320</v>
      </c>
      <c r="B1857" s="1">
        <v>2903201</v>
      </c>
      <c r="C1857" t="s">
        <v>1775</v>
      </c>
      <c r="D1857" t="s">
        <v>461</v>
      </c>
      <c r="E1857" t="s">
        <v>1812</v>
      </c>
      <c r="F1857" s="25">
        <v>137427</v>
      </c>
      <c r="G1857" t="s">
        <v>21</v>
      </c>
      <c r="H1857" s="26">
        <v>2</v>
      </c>
      <c r="I1857" s="26">
        <v>3</v>
      </c>
      <c r="J1857" s="26">
        <v>5</v>
      </c>
      <c r="K1857" s="26">
        <v>3.3333333333333335</v>
      </c>
    </row>
    <row r="1858" spans="1:11" x14ac:dyDescent="0.25">
      <c r="A1858" s="1">
        <v>290323</v>
      </c>
      <c r="B1858" s="1">
        <v>2903235</v>
      </c>
      <c r="C1858" t="s">
        <v>1775</v>
      </c>
      <c r="D1858" t="s">
        <v>461</v>
      </c>
      <c r="E1858" t="s">
        <v>1813</v>
      </c>
      <c r="F1858" s="25">
        <v>13612</v>
      </c>
      <c r="G1858" t="s">
        <v>11</v>
      </c>
      <c r="H1858" s="26">
        <v>1</v>
      </c>
      <c r="I1858" s="26">
        <v>1</v>
      </c>
      <c r="J1858" s="26">
        <v>1</v>
      </c>
      <c r="K1858" s="26">
        <v>1</v>
      </c>
    </row>
    <row r="1859" spans="1:11" x14ac:dyDescent="0.25">
      <c r="A1859" s="1">
        <v>290327</v>
      </c>
      <c r="B1859" s="1">
        <v>2903276</v>
      </c>
      <c r="C1859" t="s">
        <v>1775</v>
      </c>
      <c r="D1859" t="s">
        <v>461</v>
      </c>
      <c r="E1859" t="s">
        <v>1814</v>
      </c>
      <c r="F1859" s="25">
        <v>14191</v>
      </c>
      <c r="G1859" t="s">
        <v>11</v>
      </c>
      <c r="H1859" s="26">
        <v>3</v>
      </c>
      <c r="I1859" s="26">
        <v>4</v>
      </c>
      <c r="J1859" s="26">
        <v>1</v>
      </c>
      <c r="K1859" s="26">
        <v>2.6666666666666665</v>
      </c>
    </row>
    <row r="1860" spans="1:11" x14ac:dyDescent="0.25">
      <c r="A1860" s="1">
        <v>290330</v>
      </c>
      <c r="B1860" s="1">
        <v>2903300</v>
      </c>
      <c r="C1860" t="s">
        <v>1775</v>
      </c>
      <c r="D1860" t="s">
        <v>461</v>
      </c>
      <c r="E1860" t="s">
        <v>1815</v>
      </c>
      <c r="F1860" s="25">
        <v>6453</v>
      </c>
      <c r="G1860" t="s">
        <v>11</v>
      </c>
      <c r="H1860" s="26">
        <v>5</v>
      </c>
      <c r="I1860" s="26">
        <v>3</v>
      </c>
      <c r="J1860" s="26">
        <v>3</v>
      </c>
      <c r="K1860" s="26">
        <v>3.6666666666666665</v>
      </c>
    </row>
    <row r="1861" spans="1:11" x14ac:dyDescent="0.25">
      <c r="A1861" s="1">
        <v>290340</v>
      </c>
      <c r="B1861" s="1">
        <v>2903409</v>
      </c>
      <c r="C1861" t="s">
        <v>1775</v>
      </c>
      <c r="D1861" t="s">
        <v>461</v>
      </c>
      <c r="E1861" t="s">
        <v>1816</v>
      </c>
      <c r="F1861" s="25">
        <v>21798</v>
      </c>
      <c r="G1861" t="s">
        <v>7</v>
      </c>
      <c r="H1861" s="26">
        <v>1</v>
      </c>
      <c r="I1861" s="26">
        <v>2</v>
      </c>
      <c r="J1861" s="26">
        <v>5</v>
      </c>
      <c r="K1861" s="26">
        <v>2.6666666666666665</v>
      </c>
    </row>
    <row r="1862" spans="1:11" x14ac:dyDescent="0.25">
      <c r="A1862" s="1">
        <v>290350</v>
      </c>
      <c r="B1862" s="1">
        <v>2903508</v>
      </c>
      <c r="C1862" t="s">
        <v>1775</v>
      </c>
      <c r="D1862" t="s">
        <v>461</v>
      </c>
      <c r="E1862" t="s">
        <v>1817</v>
      </c>
      <c r="F1862" s="25">
        <v>16021</v>
      </c>
      <c r="G1862" t="s">
        <v>11</v>
      </c>
      <c r="H1862" s="26">
        <v>1</v>
      </c>
      <c r="I1862" s="26">
        <v>3</v>
      </c>
      <c r="J1862" s="26">
        <v>5</v>
      </c>
      <c r="K1862" s="26">
        <v>3</v>
      </c>
    </row>
    <row r="1863" spans="1:11" x14ac:dyDescent="0.25">
      <c r="A1863" s="1">
        <v>290360</v>
      </c>
      <c r="B1863" s="1">
        <v>2903607</v>
      </c>
      <c r="C1863" t="s">
        <v>1775</v>
      </c>
      <c r="D1863" t="s">
        <v>461</v>
      </c>
      <c r="E1863" t="s">
        <v>1818</v>
      </c>
      <c r="F1863" s="25">
        <v>14836</v>
      </c>
      <c r="G1863" t="s">
        <v>11</v>
      </c>
      <c r="H1863" s="26">
        <v>3</v>
      </c>
      <c r="I1863" s="26">
        <v>4</v>
      </c>
      <c r="J1863" s="26">
        <v>5</v>
      </c>
      <c r="K1863" s="26">
        <v>4</v>
      </c>
    </row>
    <row r="1864" spans="1:11" x14ac:dyDescent="0.25">
      <c r="A1864" s="1">
        <v>290370</v>
      </c>
      <c r="B1864" s="1">
        <v>2903706</v>
      </c>
      <c r="C1864" t="s">
        <v>1775</v>
      </c>
      <c r="D1864" t="s">
        <v>461</v>
      </c>
      <c r="E1864" t="s">
        <v>1819</v>
      </c>
      <c r="F1864" s="25">
        <v>15411</v>
      </c>
      <c r="G1864" t="s">
        <v>11</v>
      </c>
      <c r="H1864" s="26">
        <v>2</v>
      </c>
      <c r="I1864" s="26">
        <v>4</v>
      </c>
      <c r="J1864" s="26">
        <v>3</v>
      </c>
      <c r="K1864" s="26">
        <v>3</v>
      </c>
    </row>
    <row r="1865" spans="1:11" x14ac:dyDescent="0.25">
      <c r="A1865" s="1">
        <v>290380</v>
      </c>
      <c r="B1865" s="1">
        <v>2903805</v>
      </c>
      <c r="C1865" t="s">
        <v>1775</v>
      </c>
      <c r="D1865" t="s">
        <v>461</v>
      </c>
      <c r="E1865" t="s">
        <v>1820</v>
      </c>
      <c r="F1865" s="25">
        <v>17991</v>
      </c>
      <c r="G1865" t="s">
        <v>11</v>
      </c>
      <c r="H1865" s="26">
        <v>2</v>
      </c>
      <c r="I1865" s="26">
        <v>2</v>
      </c>
      <c r="J1865" s="26">
        <v>3</v>
      </c>
      <c r="K1865" s="26">
        <v>2.3333333333333335</v>
      </c>
    </row>
    <row r="1866" spans="1:11" x14ac:dyDescent="0.25">
      <c r="A1866" s="1">
        <v>290390</v>
      </c>
      <c r="B1866" s="1">
        <v>2903904</v>
      </c>
      <c r="C1866" t="s">
        <v>1775</v>
      </c>
      <c r="D1866" t="s">
        <v>461</v>
      </c>
      <c r="E1866" t="s">
        <v>1821</v>
      </c>
      <c r="F1866" s="25">
        <v>63480</v>
      </c>
      <c r="G1866" t="s">
        <v>9</v>
      </c>
      <c r="H1866" s="26">
        <v>5</v>
      </c>
      <c r="I1866" s="26">
        <v>5</v>
      </c>
      <c r="J1866" s="26">
        <v>4</v>
      </c>
      <c r="K1866" s="26">
        <v>4.666666666666667</v>
      </c>
    </row>
    <row r="1867" spans="1:11" x14ac:dyDescent="0.25">
      <c r="A1867" s="1">
        <v>290395</v>
      </c>
      <c r="B1867" s="1">
        <v>2903953</v>
      </c>
      <c r="C1867" t="s">
        <v>1775</v>
      </c>
      <c r="D1867" t="s">
        <v>461</v>
      </c>
      <c r="E1867" t="s">
        <v>1822</v>
      </c>
      <c r="F1867" s="25">
        <v>10113</v>
      </c>
      <c r="G1867" t="s">
        <v>11</v>
      </c>
      <c r="H1867" s="26">
        <v>3</v>
      </c>
      <c r="I1867" s="26">
        <v>2</v>
      </c>
      <c r="J1867" s="26">
        <v>3</v>
      </c>
      <c r="K1867" s="26">
        <v>2.6666666666666665</v>
      </c>
    </row>
    <row r="1868" spans="1:11" x14ac:dyDescent="0.25">
      <c r="A1868" s="1">
        <v>290400</v>
      </c>
      <c r="B1868" s="1">
        <v>2904001</v>
      </c>
      <c r="C1868" t="s">
        <v>1775</v>
      </c>
      <c r="D1868" t="s">
        <v>461</v>
      </c>
      <c r="E1868" t="s">
        <v>1823</v>
      </c>
      <c r="F1868" s="25">
        <v>13695</v>
      </c>
      <c r="G1868" t="s">
        <v>11</v>
      </c>
      <c r="H1868" s="26">
        <v>5</v>
      </c>
      <c r="I1868" s="26">
        <v>5</v>
      </c>
      <c r="J1868" s="26">
        <v>5</v>
      </c>
      <c r="K1868" s="26">
        <v>5</v>
      </c>
    </row>
    <row r="1869" spans="1:11" x14ac:dyDescent="0.25">
      <c r="A1869" s="1">
        <v>290405</v>
      </c>
      <c r="B1869" s="1">
        <v>2904050</v>
      </c>
      <c r="C1869" t="s">
        <v>1775</v>
      </c>
      <c r="D1869" t="s">
        <v>461</v>
      </c>
      <c r="E1869" t="s">
        <v>1468</v>
      </c>
      <c r="F1869" s="25">
        <v>14834</v>
      </c>
      <c r="G1869" t="s">
        <v>11</v>
      </c>
      <c r="H1869" s="26">
        <v>3</v>
      </c>
      <c r="I1869" s="26">
        <v>3</v>
      </c>
      <c r="J1869" s="26">
        <v>3</v>
      </c>
      <c r="K1869" s="26">
        <v>3</v>
      </c>
    </row>
    <row r="1870" spans="1:11" x14ac:dyDescent="0.25">
      <c r="A1870" s="1">
        <v>290410</v>
      </c>
      <c r="B1870" s="1">
        <v>2904100</v>
      </c>
      <c r="C1870" t="s">
        <v>1775</v>
      </c>
      <c r="D1870" t="s">
        <v>461</v>
      </c>
      <c r="E1870" t="s">
        <v>1824</v>
      </c>
      <c r="F1870" s="25">
        <v>22037</v>
      </c>
      <c r="G1870" t="s">
        <v>7</v>
      </c>
      <c r="H1870" s="26">
        <v>3</v>
      </c>
      <c r="I1870" s="26">
        <v>4</v>
      </c>
      <c r="J1870" s="26">
        <v>5</v>
      </c>
      <c r="K1870" s="26">
        <v>4</v>
      </c>
    </row>
    <row r="1871" spans="1:11" x14ac:dyDescent="0.25">
      <c r="A1871" s="1">
        <v>290420</v>
      </c>
      <c r="B1871" s="1">
        <v>2904209</v>
      </c>
      <c r="C1871" t="s">
        <v>1775</v>
      </c>
      <c r="D1871" t="s">
        <v>461</v>
      </c>
      <c r="E1871" t="s">
        <v>1825</v>
      </c>
      <c r="F1871" s="25">
        <v>11154</v>
      </c>
      <c r="G1871" t="s">
        <v>11</v>
      </c>
      <c r="H1871" s="26">
        <v>5</v>
      </c>
      <c r="I1871" s="26">
        <v>4</v>
      </c>
      <c r="J1871" s="26">
        <v>1</v>
      </c>
      <c r="K1871" s="26">
        <v>3.3333333333333335</v>
      </c>
    </row>
    <row r="1872" spans="1:11" x14ac:dyDescent="0.25">
      <c r="A1872" s="1">
        <v>290430</v>
      </c>
      <c r="B1872" s="1">
        <v>2904308</v>
      </c>
      <c r="C1872" t="s">
        <v>1775</v>
      </c>
      <c r="D1872" t="s">
        <v>461</v>
      </c>
      <c r="E1872" t="s">
        <v>1826</v>
      </c>
      <c r="F1872" s="25">
        <v>14282</v>
      </c>
      <c r="G1872" t="s">
        <v>11</v>
      </c>
      <c r="H1872" s="26">
        <v>1</v>
      </c>
      <c r="I1872" s="26">
        <v>3</v>
      </c>
      <c r="J1872" s="26">
        <v>5</v>
      </c>
      <c r="K1872" s="26">
        <v>3</v>
      </c>
    </row>
    <row r="1873" spans="1:11" x14ac:dyDescent="0.25">
      <c r="A1873" s="1">
        <v>290440</v>
      </c>
      <c r="B1873" s="1">
        <v>2904407</v>
      </c>
      <c r="C1873" t="s">
        <v>1775</v>
      </c>
      <c r="D1873" t="s">
        <v>461</v>
      </c>
      <c r="E1873" t="s">
        <v>1827</v>
      </c>
      <c r="F1873" s="25">
        <v>11077</v>
      </c>
      <c r="G1873" t="s">
        <v>11</v>
      </c>
      <c r="H1873" s="26">
        <v>3</v>
      </c>
      <c r="I1873" s="26">
        <v>2</v>
      </c>
      <c r="J1873" s="26">
        <v>3</v>
      </c>
      <c r="K1873" s="26">
        <v>2.6666666666666665</v>
      </c>
    </row>
    <row r="1874" spans="1:11" x14ac:dyDescent="0.25">
      <c r="A1874" s="1">
        <v>290450</v>
      </c>
      <c r="B1874" s="1">
        <v>2904506</v>
      </c>
      <c r="C1874" t="s">
        <v>1775</v>
      </c>
      <c r="D1874" t="s">
        <v>461</v>
      </c>
      <c r="E1874" t="s">
        <v>1828</v>
      </c>
      <c r="F1874" s="25">
        <v>10717</v>
      </c>
      <c r="G1874" t="s">
        <v>11</v>
      </c>
      <c r="H1874" s="26">
        <v>3</v>
      </c>
      <c r="I1874" s="26">
        <v>4</v>
      </c>
      <c r="J1874" s="26">
        <v>5</v>
      </c>
      <c r="K1874" s="26">
        <v>4</v>
      </c>
    </row>
    <row r="1875" spans="1:11" x14ac:dyDescent="0.25">
      <c r="A1875" s="1">
        <v>290460</v>
      </c>
      <c r="B1875" s="1">
        <v>2904605</v>
      </c>
      <c r="C1875" t="s">
        <v>1775</v>
      </c>
      <c r="D1875" t="s">
        <v>461</v>
      </c>
      <c r="E1875" t="s">
        <v>1829</v>
      </c>
      <c r="F1875" s="25">
        <v>64602</v>
      </c>
      <c r="G1875" t="s">
        <v>9</v>
      </c>
      <c r="H1875" s="26">
        <v>5</v>
      </c>
      <c r="I1875" s="26">
        <v>3</v>
      </c>
      <c r="J1875" s="26">
        <v>1</v>
      </c>
      <c r="K1875" s="26">
        <v>3</v>
      </c>
    </row>
    <row r="1876" spans="1:11" x14ac:dyDescent="0.25">
      <c r="A1876" s="1">
        <v>290470</v>
      </c>
      <c r="B1876" s="1">
        <v>2904704</v>
      </c>
      <c r="C1876" t="s">
        <v>1775</v>
      </c>
      <c r="D1876" t="s">
        <v>461</v>
      </c>
      <c r="E1876" t="s">
        <v>1830</v>
      </c>
      <c r="F1876" s="25">
        <v>18605</v>
      </c>
      <c r="G1876" t="s">
        <v>11</v>
      </c>
      <c r="H1876" s="26">
        <v>2</v>
      </c>
      <c r="I1876" s="26">
        <v>5</v>
      </c>
      <c r="J1876" s="26">
        <v>4</v>
      </c>
      <c r="K1876" s="26">
        <v>3.6666666666666665</v>
      </c>
    </row>
    <row r="1877" spans="1:11" x14ac:dyDescent="0.25">
      <c r="A1877" s="1">
        <v>290475</v>
      </c>
      <c r="B1877" s="1">
        <v>2904753</v>
      </c>
      <c r="C1877" t="s">
        <v>1775</v>
      </c>
      <c r="D1877" t="s">
        <v>461</v>
      </c>
      <c r="E1877" t="s">
        <v>1831</v>
      </c>
      <c r="F1877" s="25">
        <v>19600</v>
      </c>
      <c r="G1877" t="s">
        <v>11</v>
      </c>
      <c r="H1877" s="26">
        <v>2</v>
      </c>
      <c r="I1877" s="26">
        <v>5</v>
      </c>
      <c r="J1877" s="26">
        <v>5</v>
      </c>
      <c r="K1877" s="26">
        <v>4</v>
      </c>
    </row>
    <row r="1878" spans="1:11" x14ac:dyDescent="0.25">
      <c r="A1878" s="1">
        <v>290480</v>
      </c>
      <c r="B1878" s="1">
        <v>2904803</v>
      </c>
      <c r="C1878" t="s">
        <v>1775</v>
      </c>
      <c r="D1878" t="s">
        <v>461</v>
      </c>
      <c r="E1878" t="s">
        <v>1832</v>
      </c>
      <c r="F1878" s="25">
        <v>11420</v>
      </c>
      <c r="G1878" t="s">
        <v>11</v>
      </c>
      <c r="H1878" s="26">
        <v>2</v>
      </c>
      <c r="I1878" s="26">
        <v>2</v>
      </c>
      <c r="J1878" s="26">
        <v>1</v>
      </c>
      <c r="K1878" s="26">
        <v>1.6666666666666667</v>
      </c>
    </row>
    <row r="1879" spans="1:11" x14ac:dyDescent="0.25">
      <c r="A1879" s="1">
        <v>290485</v>
      </c>
      <c r="B1879" s="1">
        <v>2904852</v>
      </c>
      <c r="C1879" t="s">
        <v>1775</v>
      </c>
      <c r="D1879" t="s">
        <v>461</v>
      </c>
      <c r="E1879" t="s">
        <v>1833</v>
      </c>
      <c r="F1879" s="25">
        <v>17327</v>
      </c>
      <c r="G1879" t="s">
        <v>11</v>
      </c>
      <c r="H1879" s="26">
        <v>2</v>
      </c>
      <c r="I1879" s="26">
        <v>4</v>
      </c>
      <c r="J1879" s="26">
        <v>5</v>
      </c>
      <c r="K1879" s="26">
        <v>3.6666666666666665</v>
      </c>
    </row>
    <row r="1880" spans="1:11" x14ac:dyDescent="0.25">
      <c r="A1880" s="1">
        <v>290490</v>
      </c>
      <c r="B1880" s="1">
        <v>2904902</v>
      </c>
      <c r="C1880" t="s">
        <v>1775</v>
      </c>
      <c r="D1880" t="s">
        <v>461</v>
      </c>
      <c r="E1880" t="s">
        <v>1834</v>
      </c>
      <c r="F1880" s="25">
        <v>32026</v>
      </c>
      <c r="G1880" t="s">
        <v>7</v>
      </c>
      <c r="H1880" s="26">
        <v>5</v>
      </c>
      <c r="I1880" s="26">
        <v>5</v>
      </c>
      <c r="J1880" s="26">
        <v>5</v>
      </c>
      <c r="K1880" s="26">
        <v>5</v>
      </c>
    </row>
    <row r="1881" spans="1:11" x14ac:dyDescent="0.25">
      <c r="A1881" s="1">
        <v>290500</v>
      </c>
      <c r="B1881" s="1">
        <v>2905008</v>
      </c>
      <c r="C1881" t="s">
        <v>1775</v>
      </c>
      <c r="D1881" t="s">
        <v>461</v>
      </c>
      <c r="E1881" t="s">
        <v>1835</v>
      </c>
      <c r="F1881" s="25">
        <v>22236</v>
      </c>
      <c r="G1881" t="s">
        <v>7</v>
      </c>
      <c r="H1881" s="26">
        <v>3</v>
      </c>
      <c r="I1881" s="26">
        <v>3</v>
      </c>
      <c r="J1881" s="26">
        <v>5</v>
      </c>
      <c r="K1881" s="26">
        <v>3.6666666666666665</v>
      </c>
    </row>
    <row r="1882" spans="1:11" x14ac:dyDescent="0.25">
      <c r="A1882" s="1">
        <v>290510</v>
      </c>
      <c r="B1882" s="1">
        <v>2905107</v>
      </c>
      <c r="C1882" t="s">
        <v>1775</v>
      </c>
      <c r="D1882" t="s">
        <v>461</v>
      </c>
      <c r="E1882" t="s">
        <v>1836</v>
      </c>
      <c r="F1882" s="25">
        <v>10368</v>
      </c>
      <c r="G1882" t="s">
        <v>11</v>
      </c>
      <c r="H1882" s="26">
        <v>3</v>
      </c>
      <c r="I1882" s="26">
        <v>5</v>
      </c>
      <c r="J1882" s="26">
        <v>5</v>
      </c>
      <c r="K1882" s="26">
        <v>4.333333333333333</v>
      </c>
    </row>
    <row r="1883" spans="1:11" x14ac:dyDescent="0.25">
      <c r="A1883" s="1">
        <v>290515</v>
      </c>
      <c r="B1883" s="1">
        <v>2905156</v>
      </c>
      <c r="C1883" t="s">
        <v>1775</v>
      </c>
      <c r="D1883" t="s">
        <v>461</v>
      </c>
      <c r="E1883" t="s">
        <v>1837</v>
      </c>
      <c r="F1883" s="25">
        <v>13639</v>
      </c>
      <c r="G1883" t="s">
        <v>11</v>
      </c>
      <c r="H1883" s="26">
        <v>2</v>
      </c>
      <c r="I1883" s="26">
        <v>3</v>
      </c>
      <c r="J1883" s="26">
        <v>3</v>
      </c>
      <c r="K1883" s="26">
        <v>2.6666666666666665</v>
      </c>
    </row>
    <row r="1884" spans="1:11" x14ac:dyDescent="0.25">
      <c r="A1884" s="1">
        <v>290520</v>
      </c>
      <c r="B1884" s="1">
        <v>2905206</v>
      </c>
      <c r="C1884" t="s">
        <v>1775</v>
      </c>
      <c r="D1884" t="s">
        <v>461</v>
      </c>
      <c r="E1884" t="s">
        <v>1838</v>
      </c>
      <c r="F1884" s="25">
        <v>47515</v>
      </c>
      <c r="G1884" t="s">
        <v>7</v>
      </c>
      <c r="H1884" s="26">
        <v>3</v>
      </c>
      <c r="I1884" s="26">
        <v>2</v>
      </c>
      <c r="J1884" s="26">
        <v>5</v>
      </c>
      <c r="K1884" s="26">
        <v>3.3333333333333335</v>
      </c>
    </row>
    <row r="1885" spans="1:11" x14ac:dyDescent="0.25">
      <c r="A1885" s="1">
        <v>290540</v>
      </c>
      <c r="B1885" s="1">
        <v>2905404</v>
      </c>
      <c r="C1885" t="s">
        <v>1775</v>
      </c>
      <c r="D1885" t="s">
        <v>461</v>
      </c>
      <c r="E1885" t="s">
        <v>1839</v>
      </c>
      <c r="F1885" s="25">
        <v>15374</v>
      </c>
      <c r="G1885" t="s">
        <v>11</v>
      </c>
      <c r="H1885" s="26">
        <v>5</v>
      </c>
      <c r="I1885" s="26">
        <v>5</v>
      </c>
      <c r="J1885" s="26">
        <v>5</v>
      </c>
      <c r="K1885" s="26">
        <v>5</v>
      </c>
    </row>
    <row r="1886" spans="1:11" x14ac:dyDescent="0.25">
      <c r="A1886" s="1">
        <v>290550</v>
      </c>
      <c r="B1886" s="1">
        <v>2905503</v>
      </c>
      <c r="C1886" t="s">
        <v>1775</v>
      </c>
      <c r="D1886" t="s">
        <v>461</v>
      </c>
      <c r="E1886" t="s">
        <v>1840</v>
      </c>
      <c r="F1886" s="25">
        <v>12491</v>
      </c>
      <c r="G1886" t="s">
        <v>11</v>
      </c>
      <c r="H1886" s="26">
        <v>1</v>
      </c>
      <c r="I1886" s="26">
        <v>4</v>
      </c>
      <c r="J1886" s="26">
        <v>3</v>
      </c>
      <c r="K1886" s="26">
        <v>2.6666666666666665</v>
      </c>
    </row>
    <row r="1887" spans="1:11" x14ac:dyDescent="0.25">
      <c r="A1887" s="1">
        <v>290560</v>
      </c>
      <c r="B1887" s="1">
        <v>2905602</v>
      </c>
      <c r="C1887" t="s">
        <v>1775</v>
      </c>
      <c r="D1887" t="s">
        <v>461</v>
      </c>
      <c r="E1887" t="s">
        <v>1841</v>
      </c>
      <c r="F1887" s="25">
        <v>31472</v>
      </c>
      <c r="G1887" t="s">
        <v>7</v>
      </c>
      <c r="H1887" s="26">
        <v>5</v>
      </c>
      <c r="I1887" s="26">
        <v>5</v>
      </c>
      <c r="J1887" s="26">
        <v>5</v>
      </c>
      <c r="K1887" s="26">
        <v>5</v>
      </c>
    </row>
    <row r="1888" spans="1:11" x14ac:dyDescent="0.25">
      <c r="A1888" s="1">
        <v>290570</v>
      </c>
      <c r="B1888" s="1">
        <v>2905701</v>
      </c>
      <c r="C1888" t="s">
        <v>1775</v>
      </c>
      <c r="D1888" t="s">
        <v>461</v>
      </c>
      <c r="E1888" t="s">
        <v>1842</v>
      </c>
      <c r="F1888" s="25">
        <v>242970</v>
      </c>
      <c r="G1888" t="s">
        <v>21</v>
      </c>
      <c r="H1888" s="26">
        <v>4</v>
      </c>
      <c r="I1888" s="26">
        <v>3</v>
      </c>
      <c r="J1888" s="26">
        <v>1</v>
      </c>
      <c r="K1888" s="26">
        <v>2.6666666666666665</v>
      </c>
    </row>
    <row r="1889" spans="1:11" x14ac:dyDescent="0.25">
      <c r="A1889" s="1">
        <v>290580</v>
      </c>
      <c r="B1889" s="1">
        <v>2905800</v>
      </c>
      <c r="C1889" t="s">
        <v>1775</v>
      </c>
      <c r="D1889" t="s">
        <v>461</v>
      </c>
      <c r="E1889" t="s">
        <v>1843</v>
      </c>
      <c r="F1889" s="25">
        <v>35180</v>
      </c>
      <c r="G1889" t="s">
        <v>7</v>
      </c>
      <c r="H1889" s="26">
        <v>2</v>
      </c>
      <c r="I1889" s="26">
        <v>5</v>
      </c>
      <c r="J1889" s="26">
        <v>5</v>
      </c>
      <c r="K1889" s="26">
        <v>4</v>
      </c>
    </row>
    <row r="1890" spans="1:11" x14ac:dyDescent="0.25">
      <c r="A1890" s="1">
        <v>290600</v>
      </c>
      <c r="B1890" s="1">
        <v>2906006</v>
      </c>
      <c r="C1890" t="s">
        <v>1775</v>
      </c>
      <c r="D1890" t="s">
        <v>461</v>
      </c>
      <c r="E1890" t="s">
        <v>1844</v>
      </c>
      <c r="F1890" s="25">
        <v>66616</v>
      </c>
      <c r="G1890" t="s">
        <v>9</v>
      </c>
      <c r="H1890" s="26">
        <v>5</v>
      </c>
      <c r="I1890" s="26">
        <v>5</v>
      </c>
      <c r="J1890" s="26">
        <v>5</v>
      </c>
      <c r="K1890" s="26">
        <v>5</v>
      </c>
    </row>
    <row r="1891" spans="1:11" x14ac:dyDescent="0.25">
      <c r="A1891" s="1">
        <v>290610</v>
      </c>
      <c r="B1891" s="1">
        <v>2906105</v>
      </c>
      <c r="C1891" t="s">
        <v>1775</v>
      </c>
      <c r="D1891" t="s">
        <v>461</v>
      </c>
      <c r="E1891" t="s">
        <v>1845</v>
      </c>
      <c r="F1891" s="25">
        <v>9410</v>
      </c>
      <c r="G1891" t="s">
        <v>11</v>
      </c>
      <c r="H1891" s="26">
        <v>3</v>
      </c>
      <c r="I1891" s="26">
        <v>4</v>
      </c>
      <c r="J1891" s="26">
        <v>3</v>
      </c>
      <c r="K1891" s="26">
        <v>3.3333333333333335</v>
      </c>
    </row>
    <row r="1892" spans="1:11" x14ac:dyDescent="0.25">
      <c r="A1892" s="1">
        <v>290620</v>
      </c>
      <c r="B1892" s="1">
        <v>2906204</v>
      </c>
      <c r="C1892" t="s">
        <v>1775</v>
      </c>
      <c r="D1892" t="s">
        <v>461</v>
      </c>
      <c r="E1892" t="s">
        <v>1846</v>
      </c>
      <c r="F1892" s="25">
        <v>24067</v>
      </c>
      <c r="G1892" t="s">
        <v>7</v>
      </c>
      <c r="H1892" s="26">
        <v>2</v>
      </c>
      <c r="I1892" s="26">
        <v>3</v>
      </c>
      <c r="J1892" s="26">
        <v>2</v>
      </c>
      <c r="K1892" s="26">
        <v>2.3333333333333335</v>
      </c>
    </row>
    <row r="1893" spans="1:11" x14ac:dyDescent="0.25">
      <c r="A1893" s="1">
        <v>290630</v>
      </c>
      <c r="B1893" s="1">
        <v>2906303</v>
      </c>
      <c r="C1893" t="s">
        <v>1775</v>
      </c>
      <c r="D1893" t="s">
        <v>461</v>
      </c>
      <c r="E1893" t="s">
        <v>1847</v>
      </c>
      <c r="F1893" s="25">
        <v>32336</v>
      </c>
      <c r="G1893" t="s">
        <v>7</v>
      </c>
      <c r="H1893" s="26">
        <v>3</v>
      </c>
      <c r="I1893" s="26">
        <v>5</v>
      </c>
      <c r="J1893" s="26">
        <v>5</v>
      </c>
      <c r="K1893" s="26">
        <v>4.333333333333333</v>
      </c>
    </row>
    <row r="1894" spans="1:11" x14ac:dyDescent="0.25">
      <c r="A1894" s="1">
        <v>290640</v>
      </c>
      <c r="B1894" s="1">
        <v>2906402</v>
      </c>
      <c r="C1894" t="s">
        <v>1775</v>
      </c>
      <c r="D1894" t="s">
        <v>461</v>
      </c>
      <c r="E1894" t="s">
        <v>1848</v>
      </c>
      <c r="F1894" s="25">
        <v>8895</v>
      </c>
      <c r="G1894" t="s">
        <v>11</v>
      </c>
      <c r="H1894" s="26">
        <v>5</v>
      </c>
      <c r="I1894" s="26">
        <v>2</v>
      </c>
      <c r="J1894" s="26">
        <v>5</v>
      </c>
      <c r="K1894" s="26">
        <v>4</v>
      </c>
    </row>
    <row r="1895" spans="1:11" x14ac:dyDescent="0.25">
      <c r="A1895" s="1">
        <v>290650</v>
      </c>
      <c r="B1895" s="1">
        <v>2906501</v>
      </c>
      <c r="C1895" t="s">
        <v>1775</v>
      </c>
      <c r="D1895" t="s">
        <v>461</v>
      </c>
      <c r="E1895" t="s">
        <v>1849</v>
      </c>
      <c r="F1895" s="25">
        <v>83158</v>
      </c>
      <c r="G1895" t="s">
        <v>9</v>
      </c>
      <c r="H1895" s="26">
        <v>1</v>
      </c>
      <c r="I1895" s="26">
        <v>3</v>
      </c>
      <c r="J1895" s="26">
        <v>5</v>
      </c>
      <c r="K1895" s="26">
        <v>3</v>
      </c>
    </row>
    <row r="1896" spans="1:11" x14ac:dyDescent="0.25">
      <c r="A1896" s="1">
        <v>290660</v>
      </c>
      <c r="B1896" s="1">
        <v>2906600</v>
      </c>
      <c r="C1896" t="s">
        <v>1775</v>
      </c>
      <c r="D1896" t="s">
        <v>461</v>
      </c>
      <c r="E1896" t="s">
        <v>1850</v>
      </c>
      <c r="F1896" s="25">
        <v>13210</v>
      </c>
      <c r="G1896" t="s">
        <v>11</v>
      </c>
      <c r="H1896" s="26">
        <v>3</v>
      </c>
      <c r="I1896" s="26">
        <v>3</v>
      </c>
      <c r="J1896" s="26">
        <v>1</v>
      </c>
      <c r="K1896" s="26">
        <v>2.3333333333333335</v>
      </c>
    </row>
    <row r="1897" spans="1:11" x14ac:dyDescent="0.25">
      <c r="A1897" s="1">
        <v>290670</v>
      </c>
      <c r="B1897" s="1">
        <v>2906709</v>
      </c>
      <c r="C1897" t="s">
        <v>1775</v>
      </c>
      <c r="D1897" t="s">
        <v>461</v>
      </c>
      <c r="E1897" t="s">
        <v>1851</v>
      </c>
      <c r="F1897" s="25">
        <v>27918</v>
      </c>
      <c r="G1897" t="s">
        <v>7</v>
      </c>
      <c r="H1897" s="26">
        <v>2</v>
      </c>
      <c r="I1897" s="26">
        <v>4</v>
      </c>
      <c r="J1897" s="26">
        <v>5</v>
      </c>
      <c r="K1897" s="26">
        <v>3.6666666666666665</v>
      </c>
    </row>
    <row r="1898" spans="1:11" x14ac:dyDescent="0.25">
      <c r="A1898" s="1">
        <v>290680</v>
      </c>
      <c r="B1898" s="1">
        <v>2906808</v>
      </c>
      <c r="C1898" t="s">
        <v>1775</v>
      </c>
      <c r="D1898" t="s">
        <v>461</v>
      </c>
      <c r="E1898" t="s">
        <v>1852</v>
      </c>
      <c r="F1898" s="25">
        <v>32908</v>
      </c>
      <c r="G1898" t="s">
        <v>7</v>
      </c>
      <c r="H1898" s="26">
        <v>2</v>
      </c>
      <c r="I1898" s="26">
        <v>4</v>
      </c>
      <c r="J1898" s="26">
        <v>3</v>
      </c>
      <c r="K1898" s="26">
        <v>3</v>
      </c>
    </row>
    <row r="1899" spans="1:11" x14ac:dyDescent="0.25">
      <c r="A1899" s="1">
        <v>290682</v>
      </c>
      <c r="B1899" s="1">
        <v>2906824</v>
      </c>
      <c r="C1899" t="s">
        <v>1775</v>
      </c>
      <c r="D1899" t="s">
        <v>461</v>
      </c>
      <c r="E1899" t="s">
        <v>1853</v>
      </c>
      <c r="F1899" s="25">
        <v>15732</v>
      </c>
      <c r="G1899" t="s">
        <v>11</v>
      </c>
      <c r="H1899" s="26">
        <v>5</v>
      </c>
      <c r="I1899" s="26">
        <v>1</v>
      </c>
      <c r="J1899" s="26">
        <v>1</v>
      </c>
      <c r="K1899" s="26">
        <v>2.3333333333333335</v>
      </c>
    </row>
    <row r="1900" spans="1:11" x14ac:dyDescent="0.25">
      <c r="A1900" s="1">
        <v>290685</v>
      </c>
      <c r="B1900" s="1">
        <v>2906857</v>
      </c>
      <c r="C1900" t="s">
        <v>1775</v>
      </c>
      <c r="D1900" t="s">
        <v>461</v>
      </c>
      <c r="E1900" t="s">
        <v>1854</v>
      </c>
      <c r="F1900" s="25">
        <v>11527</v>
      </c>
      <c r="G1900" t="s">
        <v>11</v>
      </c>
      <c r="H1900" s="26">
        <v>2</v>
      </c>
      <c r="I1900" s="26">
        <v>5</v>
      </c>
      <c r="J1900" s="26">
        <v>5</v>
      </c>
      <c r="K1900" s="26">
        <v>4</v>
      </c>
    </row>
    <row r="1901" spans="1:11" x14ac:dyDescent="0.25">
      <c r="A1901" s="1">
        <v>290687</v>
      </c>
      <c r="B1901" s="1">
        <v>2906873</v>
      </c>
      <c r="C1901" t="s">
        <v>1775</v>
      </c>
      <c r="D1901" t="s">
        <v>461</v>
      </c>
      <c r="E1901" t="s">
        <v>1855</v>
      </c>
      <c r="F1901" s="25">
        <v>26577</v>
      </c>
      <c r="G1901" t="s">
        <v>7</v>
      </c>
      <c r="H1901" s="26">
        <v>3</v>
      </c>
      <c r="I1901" s="26">
        <v>4</v>
      </c>
      <c r="J1901" s="26">
        <v>3</v>
      </c>
      <c r="K1901" s="26">
        <v>3.3333333333333335</v>
      </c>
    </row>
    <row r="1902" spans="1:11" x14ac:dyDescent="0.25">
      <c r="A1902" s="1">
        <v>290689</v>
      </c>
      <c r="B1902" s="1">
        <v>2906899</v>
      </c>
      <c r="C1902" t="s">
        <v>1775</v>
      </c>
      <c r="D1902" t="s">
        <v>461</v>
      </c>
      <c r="E1902" t="s">
        <v>1856</v>
      </c>
      <c r="F1902" s="25">
        <v>10222</v>
      </c>
      <c r="G1902" t="s">
        <v>11</v>
      </c>
      <c r="H1902" s="26">
        <v>1</v>
      </c>
      <c r="I1902" s="26">
        <v>5</v>
      </c>
      <c r="J1902" s="26">
        <v>2</v>
      </c>
      <c r="K1902" s="26">
        <v>2.6666666666666665</v>
      </c>
    </row>
    <row r="1903" spans="1:11" x14ac:dyDescent="0.25">
      <c r="A1903" s="1">
        <v>290690</v>
      </c>
      <c r="B1903" s="1">
        <v>2906907</v>
      </c>
      <c r="C1903" t="s">
        <v>1775</v>
      </c>
      <c r="D1903" t="s">
        <v>461</v>
      </c>
      <c r="E1903" t="s">
        <v>1857</v>
      </c>
      <c r="F1903" s="25">
        <v>21414</v>
      </c>
      <c r="G1903" t="s">
        <v>7</v>
      </c>
      <c r="H1903" s="26">
        <v>3</v>
      </c>
      <c r="I1903" s="26">
        <v>3</v>
      </c>
      <c r="J1903" s="26">
        <v>1</v>
      </c>
      <c r="K1903" s="26">
        <v>2.3333333333333335</v>
      </c>
    </row>
    <row r="1904" spans="1:11" x14ac:dyDescent="0.25">
      <c r="A1904" s="1">
        <v>290700</v>
      </c>
      <c r="B1904" s="1">
        <v>2907004</v>
      </c>
      <c r="C1904" t="s">
        <v>1775</v>
      </c>
      <c r="D1904" t="s">
        <v>461</v>
      </c>
      <c r="E1904" t="s">
        <v>1858</v>
      </c>
      <c r="F1904" s="25">
        <v>8899</v>
      </c>
      <c r="G1904" t="s">
        <v>11</v>
      </c>
      <c r="H1904" s="26">
        <v>3</v>
      </c>
      <c r="I1904" s="26">
        <v>5</v>
      </c>
      <c r="J1904" s="26">
        <v>5</v>
      </c>
      <c r="K1904" s="26">
        <v>4.333333333333333</v>
      </c>
    </row>
    <row r="1905" spans="1:11" x14ac:dyDescent="0.25">
      <c r="A1905" s="1">
        <v>290710</v>
      </c>
      <c r="B1905" s="1">
        <v>2907103</v>
      </c>
      <c r="C1905" t="s">
        <v>1775</v>
      </c>
      <c r="D1905" t="s">
        <v>461</v>
      </c>
      <c r="E1905" t="s">
        <v>1859</v>
      </c>
      <c r="F1905" s="25">
        <v>28380</v>
      </c>
      <c r="G1905" t="s">
        <v>7</v>
      </c>
      <c r="H1905" s="26">
        <v>5</v>
      </c>
      <c r="I1905" s="26">
        <v>4</v>
      </c>
      <c r="J1905" s="26">
        <v>3</v>
      </c>
      <c r="K1905" s="26">
        <v>4</v>
      </c>
    </row>
    <row r="1906" spans="1:11" x14ac:dyDescent="0.25">
      <c r="A1906" s="1">
        <v>290720</v>
      </c>
      <c r="B1906" s="1">
        <v>2907202</v>
      </c>
      <c r="C1906" t="s">
        <v>1775</v>
      </c>
      <c r="D1906" t="s">
        <v>461</v>
      </c>
      <c r="E1906" t="s">
        <v>1860</v>
      </c>
      <c r="F1906" s="25">
        <v>64940</v>
      </c>
      <c r="G1906" t="s">
        <v>9</v>
      </c>
      <c r="H1906" s="26">
        <v>2</v>
      </c>
      <c r="I1906" s="26">
        <v>5</v>
      </c>
      <c r="J1906" s="26">
        <v>1</v>
      </c>
      <c r="K1906" s="26">
        <v>2.6666666666666665</v>
      </c>
    </row>
    <row r="1907" spans="1:11" x14ac:dyDescent="0.25">
      <c r="A1907" s="1">
        <v>290730</v>
      </c>
      <c r="B1907" s="1">
        <v>2907301</v>
      </c>
      <c r="C1907" t="s">
        <v>1775</v>
      </c>
      <c r="D1907" t="s">
        <v>461</v>
      </c>
      <c r="E1907" t="s">
        <v>1861</v>
      </c>
      <c r="F1907" s="25">
        <v>25408</v>
      </c>
      <c r="G1907" t="s">
        <v>7</v>
      </c>
      <c r="H1907" s="26">
        <v>3</v>
      </c>
      <c r="I1907" s="26">
        <v>2</v>
      </c>
      <c r="J1907" s="26">
        <v>3</v>
      </c>
      <c r="K1907" s="26">
        <v>2.6666666666666665</v>
      </c>
    </row>
    <row r="1908" spans="1:11" x14ac:dyDescent="0.25">
      <c r="A1908" s="1">
        <v>290740</v>
      </c>
      <c r="B1908" s="1">
        <v>2907400</v>
      </c>
      <c r="C1908" t="s">
        <v>1775</v>
      </c>
      <c r="D1908" t="s">
        <v>461</v>
      </c>
      <c r="E1908" t="s">
        <v>1862</v>
      </c>
      <c r="F1908" s="25">
        <v>2612</v>
      </c>
      <c r="G1908" t="s">
        <v>11</v>
      </c>
      <c r="H1908" s="26">
        <v>3</v>
      </c>
      <c r="I1908" s="26">
        <v>3</v>
      </c>
      <c r="J1908" s="26">
        <v>3</v>
      </c>
      <c r="K1908" s="26">
        <v>3</v>
      </c>
    </row>
    <row r="1909" spans="1:11" x14ac:dyDescent="0.25">
      <c r="A1909" s="1">
        <v>290750</v>
      </c>
      <c r="B1909" s="1">
        <v>2907509</v>
      </c>
      <c r="C1909" t="s">
        <v>1775</v>
      </c>
      <c r="D1909" t="s">
        <v>461</v>
      </c>
      <c r="E1909" t="s">
        <v>1863</v>
      </c>
      <c r="F1909" s="25">
        <v>51077</v>
      </c>
      <c r="G1909" t="s">
        <v>9</v>
      </c>
      <c r="H1909" s="26">
        <v>4</v>
      </c>
      <c r="I1909" s="26">
        <v>5</v>
      </c>
      <c r="J1909" s="26">
        <v>5</v>
      </c>
      <c r="K1909" s="26">
        <v>4.666666666666667</v>
      </c>
    </row>
    <row r="1910" spans="1:11" x14ac:dyDescent="0.25">
      <c r="A1910" s="1">
        <v>290755</v>
      </c>
      <c r="B1910" s="1">
        <v>2907558</v>
      </c>
      <c r="C1910" t="s">
        <v>1775</v>
      </c>
      <c r="D1910" t="s">
        <v>461</v>
      </c>
      <c r="E1910" t="s">
        <v>1864</v>
      </c>
      <c r="F1910" s="25">
        <v>8843</v>
      </c>
      <c r="G1910" t="s">
        <v>11</v>
      </c>
      <c r="H1910" s="26">
        <v>3</v>
      </c>
      <c r="I1910" s="26">
        <v>4</v>
      </c>
      <c r="J1910" s="26">
        <v>5</v>
      </c>
      <c r="K1910" s="26">
        <v>4</v>
      </c>
    </row>
    <row r="1911" spans="1:11" x14ac:dyDescent="0.25">
      <c r="A1911" s="1">
        <v>290760</v>
      </c>
      <c r="B1911" s="1">
        <v>2907608</v>
      </c>
      <c r="C1911" t="s">
        <v>1775</v>
      </c>
      <c r="D1911" t="s">
        <v>461</v>
      </c>
      <c r="E1911" t="s">
        <v>1865</v>
      </c>
      <c r="F1911" s="25">
        <v>17013</v>
      </c>
      <c r="G1911" t="s">
        <v>11</v>
      </c>
      <c r="H1911" s="26">
        <v>4</v>
      </c>
      <c r="I1911" s="26">
        <v>3</v>
      </c>
      <c r="J1911" s="26">
        <v>3</v>
      </c>
      <c r="K1911" s="26">
        <v>3.3333333333333335</v>
      </c>
    </row>
    <row r="1912" spans="1:11" x14ac:dyDescent="0.25">
      <c r="A1912" s="1">
        <v>290770</v>
      </c>
      <c r="B1912" s="1">
        <v>2907707</v>
      </c>
      <c r="C1912" t="s">
        <v>1775</v>
      </c>
      <c r="D1912" t="s">
        <v>461</v>
      </c>
      <c r="E1912" t="s">
        <v>1866</v>
      </c>
      <c r="F1912" s="25">
        <v>10734</v>
      </c>
      <c r="G1912" t="s">
        <v>11</v>
      </c>
      <c r="H1912" s="26">
        <v>1</v>
      </c>
      <c r="I1912" s="26">
        <v>1</v>
      </c>
      <c r="J1912" s="26">
        <v>2</v>
      </c>
      <c r="K1912" s="26">
        <v>1.3333333333333333</v>
      </c>
    </row>
    <row r="1913" spans="1:11" x14ac:dyDescent="0.25">
      <c r="A1913" s="1">
        <v>290780</v>
      </c>
      <c r="B1913" s="1">
        <v>2907806</v>
      </c>
      <c r="C1913" t="s">
        <v>1775</v>
      </c>
      <c r="D1913" t="s">
        <v>461</v>
      </c>
      <c r="E1913" t="s">
        <v>1867</v>
      </c>
      <c r="F1913" s="25">
        <v>32300</v>
      </c>
      <c r="G1913" t="s">
        <v>7</v>
      </c>
      <c r="H1913" s="26">
        <v>5</v>
      </c>
      <c r="I1913" s="26">
        <v>3</v>
      </c>
      <c r="J1913" s="26">
        <v>5</v>
      </c>
      <c r="K1913" s="26">
        <v>4.333333333333333</v>
      </c>
    </row>
    <row r="1914" spans="1:11" x14ac:dyDescent="0.25">
      <c r="A1914" s="1">
        <v>290790</v>
      </c>
      <c r="B1914" s="1">
        <v>2907905</v>
      </c>
      <c r="C1914" t="s">
        <v>1775</v>
      </c>
      <c r="D1914" t="s">
        <v>461</v>
      </c>
      <c r="E1914" t="s">
        <v>1868</v>
      </c>
      <c r="F1914" s="25">
        <v>15755</v>
      </c>
      <c r="G1914" t="s">
        <v>11</v>
      </c>
      <c r="H1914" s="26">
        <v>2</v>
      </c>
      <c r="I1914" s="26">
        <v>4</v>
      </c>
      <c r="J1914" s="26">
        <v>1</v>
      </c>
      <c r="K1914" s="26">
        <v>2.3333333333333335</v>
      </c>
    </row>
    <row r="1915" spans="1:11" x14ac:dyDescent="0.25">
      <c r="A1915" s="1">
        <v>290800</v>
      </c>
      <c r="B1915" s="1">
        <v>2908002</v>
      </c>
      <c r="C1915" t="s">
        <v>1775</v>
      </c>
      <c r="D1915" t="s">
        <v>461</v>
      </c>
      <c r="E1915" t="s">
        <v>1869</v>
      </c>
      <c r="F1915" s="25">
        <v>20964</v>
      </c>
      <c r="G1915" t="s">
        <v>7</v>
      </c>
      <c r="H1915" s="26">
        <v>3</v>
      </c>
      <c r="I1915" s="26">
        <v>1</v>
      </c>
      <c r="J1915" s="26">
        <v>3</v>
      </c>
      <c r="K1915" s="26">
        <v>2.3333333333333335</v>
      </c>
    </row>
    <row r="1916" spans="1:11" x14ac:dyDescent="0.25">
      <c r="A1916" s="1">
        <v>290810</v>
      </c>
      <c r="B1916" s="1">
        <v>2908101</v>
      </c>
      <c r="C1916" t="s">
        <v>1775</v>
      </c>
      <c r="D1916" t="s">
        <v>461</v>
      </c>
      <c r="E1916" t="s">
        <v>1870</v>
      </c>
      <c r="F1916" s="25">
        <v>18153</v>
      </c>
      <c r="G1916" t="s">
        <v>11</v>
      </c>
      <c r="H1916" s="26">
        <v>3</v>
      </c>
      <c r="I1916" s="26">
        <v>5</v>
      </c>
      <c r="J1916" s="26">
        <v>3</v>
      </c>
      <c r="K1916" s="26">
        <v>3.6666666666666665</v>
      </c>
    </row>
    <row r="1917" spans="1:11" x14ac:dyDescent="0.25">
      <c r="A1917" s="1">
        <v>290820</v>
      </c>
      <c r="B1917" s="1">
        <v>2908200</v>
      </c>
      <c r="C1917" t="s">
        <v>1775</v>
      </c>
      <c r="D1917" t="s">
        <v>461</v>
      </c>
      <c r="E1917" t="s">
        <v>1871</v>
      </c>
      <c r="F1917" s="25">
        <v>20391</v>
      </c>
      <c r="G1917" t="s">
        <v>7</v>
      </c>
      <c r="H1917" s="26">
        <v>5</v>
      </c>
      <c r="I1917" s="26">
        <v>4</v>
      </c>
      <c r="J1917" s="26">
        <v>5</v>
      </c>
      <c r="K1917" s="26">
        <v>4.666666666666667</v>
      </c>
    </row>
    <row r="1918" spans="1:11" x14ac:dyDescent="0.25">
      <c r="A1918" s="1">
        <v>290830</v>
      </c>
      <c r="B1918" s="1">
        <v>2908309</v>
      </c>
      <c r="C1918" t="s">
        <v>1775</v>
      </c>
      <c r="D1918" t="s">
        <v>461</v>
      </c>
      <c r="E1918" t="s">
        <v>1872</v>
      </c>
      <c r="F1918" s="25">
        <v>17889</v>
      </c>
      <c r="G1918" t="s">
        <v>11</v>
      </c>
      <c r="H1918" s="26">
        <v>3</v>
      </c>
      <c r="I1918" s="26">
        <v>2</v>
      </c>
      <c r="J1918" s="26">
        <v>5</v>
      </c>
      <c r="K1918" s="26">
        <v>3.3333333333333335</v>
      </c>
    </row>
    <row r="1919" spans="1:11" x14ac:dyDescent="0.25">
      <c r="A1919" s="1">
        <v>290840</v>
      </c>
      <c r="B1919" s="1">
        <v>2908408</v>
      </c>
      <c r="C1919" t="s">
        <v>1775</v>
      </c>
      <c r="D1919" t="s">
        <v>461</v>
      </c>
      <c r="E1919" t="s">
        <v>1873</v>
      </c>
      <c r="F1919" s="25">
        <v>62040</v>
      </c>
      <c r="G1919" t="s">
        <v>9</v>
      </c>
      <c r="H1919" s="26">
        <v>3</v>
      </c>
      <c r="I1919" s="26">
        <v>5</v>
      </c>
      <c r="J1919" s="26">
        <v>3</v>
      </c>
      <c r="K1919" s="26">
        <v>3.6666666666666665</v>
      </c>
    </row>
    <row r="1920" spans="1:11" x14ac:dyDescent="0.25">
      <c r="A1920" s="1">
        <v>290850</v>
      </c>
      <c r="B1920" s="1">
        <v>2908507</v>
      </c>
      <c r="C1920" t="s">
        <v>1775</v>
      </c>
      <c r="D1920" t="s">
        <v>461</v>
      </c>
      <c r="E1920" t="s">
        <v>1874</v>
      </c>
      <c r="F1920" s="25">
        <v>30123</v>
      </c>
      <c r="G1920" t="s">
        <v>7</v>
      </c>
      <c r="H1920" s="26">
        <v>2</v>
      </c>
      <c r="I1920" s="26">
        <v>2</v>
      </c>
      <c r="J1920" s="26">
        <v>3</v>
      </c>
      <c r="K1920" s="26">
        <v>2.3333333333333335</v>
      </c>
    </row>
    <row r="1921" spans="1:11" x14ac:dyDescent="0.25">
      <c r="A1921" s="1">
        <v>290860</v>
      </c>
      <c r="B1921" s="1">
        <v>2908606</v>
      </c>
      <c r="C1921" t="s">
        <v>1775</v>
      </c>
      <c r="D1921" t="s">
        <v>461</v>
      </c>
      <c r="E1921" t="s">
        <v>1296</v>
      </c>
      <c r="F1921" s="25">
        <v>23620</v>
      </c>
      <c r="G1921" t="s">
        <v>7</v>
      </c>
      <c r="H1921" s="26">
        <v>2</v>
      </c>
      <c r="I1921" s="26">
        <v>4</v>
      </c>
      <c r="J1921" s="26">
        <v>1</v>
      </c>
      <c r="K1921" s="26">
        <v>2.3333333333333335</v>
      </c>
    </row>
    <row r="1922" spans="1:11" x14ac:dyDescent="0.25">
      <c r="A1922" s="1">
        <v>290870</v>
      </c>
      <c r="B1922" s="1">
        <v>2908705</v>
      </c>
      <c r="C1922" t="s">
        <v>1775</v>
      </c>
      <c r="D1922" t="s">
        <v>461</v>
      </c>
      <c r="E1922" t="s">
        <v>1875</v>
      </c>
      <c r="F1922" s="25">
        <v>16898</v>
      </c>
      <c r="G1922" t="s">
        <v>11</v>
      </c>
      <c r="H1922" s="26">
        <v>3</v>
      </c>
      <c r="I1922" s="26">
        <v>1</v>
      </c>
      <c r="J1922" s="26">
        <v>3</v>
      </c>
      <c r="K1922" s="26">
        <v>2.3333333333333335</v>
      </c>
    </row>
    <row r="1923" spans="1:11" x14ac:dyDescent="0.25">
      <c r="A1923" s="1">
        <v>290880</v>
      </c>
      <c r="B1923" s="1">
        <v>2908804</v>
      </c>
      <c r="C1923" t="s">
        <v>1775</v>
      </c>
      <c r="D1923" t="s">
        <v>461</v>
      </c>
      <c r="E1923" t="s">
        <v>1876</v>
      </c>
      <c r="F1923" s="25">
        <v>4663</v>
      </c>
      <c r="G1923" t="s">
        <v>11</v>
      </c>
      <c r="H1923" s="26">
        <v>1</v>
      </c>
      <c r="I1923" s="26">
        <v>4</v>
      </c>
      <c r="J1923" s="26">
        <v>1</v>
      </c>
      <c r="K1923" s="26">
        <v>2</v>
      </c>
    </row>
    <row r="1924" spans="1:11" x14ac:dyDescent="0.25">
      <c r="A1924" s="1">
        <v>290890</v>
      </c>
      <c r="B1924" s="1">
        <v>2908903</v>
      </c>
      <c r="C1924" t="s">
        <v>1775</v>
      </c>
      <c r="D1924" t="s">
        <v>461</v>
      </c>
      <c r="E1924" t="s">
        <v>1877</v>
      </c>
      <c r="F1924" s="25">
        <v>22401</v>
      </c>
      <c r="G1924" t="s">
        <v>7</v>
      </c>
      <c r="H1924" s="26">
        <v>1</v>
      </c>
      <c r="I1924" s="26">
        <v>4</v>
      </c>
      <c r="J1924" s="26">
        <v>3</v>
      </c>
      <c r="K1924" s="26">
        <v>2.6666666666666665</v>
      </c>
    </row>
    <row r="1925" spans="1:11" x14ac:dyDescent="0.25">
      <c r="A1925" s="1">
        <v>290900</v>
      </c>
      <c r="B1925" s="1">
        <v>2909000</v>
      </c>
      <c r="C1925" t="s">
        <v>1775</v>
      </c>
      <c r="D1925" t="s">
        <v>461</v>
      </c>
      <c r="E1925" t="s">
        <v>1878</v>
      </c>
      <c r="F1925" s="25">
        <v>8168</v>
      </c>
      <c r="G1925" t="s">
        <v>11</v>
      </c>
      <c r="H1925" s="26">
        <v>1</v>
      </c>
      <c r="I1925" s="26">
        <v>2</v>
      </c>
      <c r="J1925" s="26">
        <v>1</v>
      </c>
      <c r="K1925" s="26">
        <v>1.3333333333333333</v>
      </c>
    </row>
    <row r="1926" spans="1:11" x14ac:dyDescent="0.25">
      <c r="A1926" s="1">
        <v>290910</v>
      </c>
      <c r="B1926" s="1">
        <v>2909109</v>
      </c>
      <c r="C1926" t="s">
        <v>1775</v>
      </c>
      <c r="D1926" t="s">
        <v>461</v>
      </c>
      <c r="E1926" t="s">
        <v>1879</v>
      </c>
      <c r="F1926" s="25">
        <v>14307</v>
      </c>
      <c r="G1926" t="s">
        <v>11</v>
      </c>
      <c r="H1926" s="26">
        <v>2</v>
      </c>
      <c r="I1926" s="26">
        <v>5</v>
      </c>
      <c r="J1926" s="26">
        <v>5</v>
      </c>
      <c r="K1926" s="26">
        <v>4</v>
      </c>
    </row>
    <row r="1927" spans="1:11" x14ac:dyDescent="0.25">
      <c r="A1927" s="1">
        <v>290930</v>
      </c>
      <c r="B1927" s="1">
        <v>2909307</v>
      </c>
      <c r="C1927" t="s">
        <v>1775</v>
      </c>
      <c r="D1927" t="s">
        <v>461</v>
      </c>
      <c r="E1927" t="s">
        <v>1880</v>
      </c>
      <c r="F1927" s="25">
        <v>31249</v>
      </c>
      <c r="G1927" t="s">
        <v>7</v>
      </c>
      <c r="H1927" s="26">
        <v>2</v>
      </c>
      <c r="I1927" s="26">
        <v>4</v>
      </c>
      <c r="J1927" s="26">
        <v>3</v>
      </c>
      <c r="K1927" s="26">
        <v>3</v>
      </c>
    </row>
    <row r="1928" spans="1:11" x14ac:dyDescent="0.25">
      <c r="A1928" s="1">
        <v>290940</v>
      </c>
      <c r="B1928" s="1">
        <v>2909406</v>
      </c>
      <c r="C1928" t="s">
        <v>1775</v>
      </c>
      <c r="D1928" t="s">
        <v>461</v>
      </c>
      <c r="E1928" t="s">
        <v>1881</v>
      </c>
      <c r="F1928" s="25">
        <v>13636</v>
      </c>
      <c r="G1928" t="s">
        <v>11</v>
      </c>
      <c r="H1928" s="26">
        <v>1</v>
      </c>
      <c r="I1928" s="26">
        <v>3</v>
      </c>
      <c r="J1928" s="26">
        <v>5</v>
      </c>
      <c r="K1928" s="26">
        <v>3</v>
      </c>
    </row>
    <row r="1929" spans="1:11" x14ac:dyDescent="0.25">
      <c r="A1929" s="1">
        <v>290950</v>
      </c>
      <c r="B1929" s="1">
        <v>2909505</v>
      </c>
      <c r="C1929" t="s">
        <v>1775</v>
      </c>
      <c r="D1929" t="s">
        <v>461</v>
      </c>
      <c r="E1929" t="s">
        <v>1882</v>
      </c>
      <c r="F1929" s="25">
        <v>5041</v>
      </c>
      <c r="G1929" t="s">
        <v>11</v>
      </c>
      <c r="H1929" s="26">
        <v>4</v>
      </c>
      <c r="I1929" s="26">
        <v>1</v>
      </c>
      <c r="J1929" s="26">
        <v>3</v>
      </c>
      <c r="K1929" s="26">
        <v>2.6666666666666665</v>
      </c>
    </row>
    <row r="1930" spans="1:11" x14ac:dyDescent="0.25">
      <c r="A1930" s="1">
        <v>290960</v>
      </c>
      <c r="B1930" s="1">
        <v>2909604</v>
      </c>
      <c r="C1930" t="s">
        <v>1775</v>
      </c>
      <c r="D1930" t="s">
        <v>461</v>
      </c>
      <c r="E1930" t="s">
        <v>1883</v>
      </c>
      <c r="F1930" s="25">
        <v>20046</v>
      </c>
      <c r="G1930" t="s">
        <v>7</v>
      </c>
      <c r="H1930" s="26">
        <v>3</v>
      </c>
      <c r="I1930" s="26">
        <v>4</v>
      </c>
      <c r="J1930" s="26">
        <v>5</v>
      </c>
      <c r="K1930" s="26">
        <v>4</v>
      </c>
    </row>
    <row r="1931" spans="1:11" x14ac:dyDescent="0.25">
      <c r="A1931" s="1">
        <v>290970</v>
      </c>
      <c r="B1931" s="1">
        <v>2909703</v>
      </c>
      <c r="C1931" t="s">
        <v>1775</v>
      </c>
      <c r="D1931" t="s">
        <v>461</v>
      </c>
      <c r="E1931" t="s">
        <v>1884</v>
      </c>
      <c r="F1931" s="25">
        <v>13280</v>
      </c>
      <c r="G1931" t="s">
        <v>11</v>
      </c>
      <c r="H1931" s="26">
        <v>1</v>
      </c>
      <c r="I1931" s="26">
        <v>3</v>
      </c>
      <c r="J1931" s="26">
        <v>3</v>
      </c>
      <c r="K1931" s="26">
        <v>2.3333333333333335</v>
      </c>
    </row>
    <row r="1932" spans="1:11" x14ac:dyDescent="0.25">
      <c r="A1932" s="1">
        <v>290990</v>
      </c>
      <c r="B1932" s="1">
        <v>2909901</v>
      </c>
      <c r="C1932" t="s">
        <v>1775</v>
      </c>
      <c r="D1932" t="s">
        <v>461</v>
      </c>
      <c r="E1932" t="s">
        <v>1885</v>
      </c>
      <c r="F1932" s="25">
        <v>32168</v>
      </c>
      <c r="G1932" t="s">
        <v>7</v>
      </c>
      <c r="H1932" s="26">
        <v>2</v>
      </c>
      <c r="I1932" s="26">
        <v>3</v>
      </c>
      <c r="J1932" s="26">
        <v>2</v>
      </c>
      <c r="K1932" s="26">
        <v>2.3333333333333335</v>
      </c>
    </row>
    <row r="1933" spans="1:11" x14ac:dyDescent="0.25">
      <c r="A1933" s="1">
        <v>291000</v>
      </c>
      <c r="B1933" s="1">
        <v>2910008</v>
      </c>
      <c r="C1933" t="s">
        <v>1775</v>
      </c>
      <c r="D1933" t="s">
        <v>461</v>
      </c>
      <c r="E1933" t="s">
        <v>1886</v>
      </c>
      <c r="F1933" s="25">
        <v>12836</v>
      </c>
      <c r="G1933" t="s">
        <v>11</v>
      </c>
      <c r="H1933" s="26">
        <v>5</v>
      </c>
      <c r="I1933" s="26">
        <v>5</v>
      </c>
      <c r="J1933" s="26">
        <v>5</v>
      </c>
      <c r="K1933" s="26">
        <v>5</v>
      </c>
    </row>
    <row r="1934" spans="1:11" x14ac:dyDescent="0.25">
      <c r="A1934" s="1">
        <v>291005</v>
      </c>
      <c r="B1934" s="1">
        <v>2910057</v>
      </c>
      <c r="C1934" t="s">
        <v>1775</v>
      </c>
      <c r="D1934" t="s">
        <v>461</v>
      </c>
      <c r="E1934" t="s">
        <v>1887</v>
      </c>
      <c r="F1934" s="25">
        <v>66440</v>
      </c>
      <c r="G1934" t="s">
        <v>9</v>
      </c>
      <c r="H1934" s="26">
        <v>5</v>
      </c>
      <c r="I1934" s="26">
        <v>5</v>
      </c>
      <c r="J1934" s="26">
        <v>1</v>
      </c>
      <c r="K1934" s="26">
        <v>3.6666666666666665</v>
      </c>
    </row>
    <row r="1935" spans="1:11" x14ac:dyDescent="0.25">
      <c r="A1935" s="1">
        <v>291010</v>
      </c>
      <c r="B1935" s="1">
        <v>2910107</v>
      </c>
      <c r="C1935" t="s">
        <v>1775</v>
      </c>
      <c r="D1935" t="s">
        <v>461</v>
      </c>
      <c r="E1935" t="s">
        <v>1888</v>
      </c>
      <c r="F1935" s="25">
        <v>11355</v>
      </c>
      <c r="G1935" t="s">
        <v>11</v>
      </c>
      <c r="H1935" s="26">
        <v>5</v>
      </c>
      <c r="I1935" s="26">
        <v>4</v>
      </c>
      <c r="J1935" s="26">
        <v>5</v>
      </c>
      <c r="K1935" s="26">
        <v>4.666666666666667</v>
      </c>
    </row>
    <row r="1936" spans="1:11" x14ac:dyDescent="0.25">
      <c r="A1936" s="1">
        <v>291030</v>
      </c>
      <c r="B1936" s="1">
        <v>2910305</v>
      </c>
      <c r="C1936" t="s">
        <v>1775</v>
      </c>
      <c r="D1936" t="s">
        <v>461</v>
      </c>
      <c r="E1936" t="s">
        <v>1889</v>
      </c>
      <c r="F1936" s="25">
        <v>7947</v>
      </c>
      <c r="G1936" t="s">
        <v>11</v>
      </c>
      <c r="H1936" s="26">
        <v>2</v>
      </c>
      <c r="I1936" s="26">
        <v>3</v>
      </c>
      <c r="J1936" s="26">
        <v>3</v>
      </c>
      <c r="K1936" s="26">
        <v>2.6666666666666665</v>
      </c>
    </row>
    <row r="1937" spans="1:11" x14ac:dyDescent="0.25">
      <c r="A1937" s="1">
        <v>291040</v>
      </c>
      <c r="B1937" s="1">
        <v>2910404</v>
      </c>
      <c r="C1937" t="s">
        <v>1775</v>
      </c>
      <c r="D1937" t="s">
        <v>461</v>
      </c>
      <c r="E1937" t="s">
        <v>1890</v>
      </c>
      <c r="F1937" s="25">
        <v>23766</v>
      </c>
      <c r="G1937" t="s">
        <v>7</v>
      </c>
      <c r="H1937" s="26">
        <v>1</v>
      </c>
      <c r="I1937" s="26">
        <v>2</v>
      </c>
      <c r="J1937" s="26">
        <v>1</v>
      </c>
      <c r="K1937" s="26">
        <v>1.3333333333333333</v>
      </c>
    </row>
    <row r="1938" spans="1:11" x14ac:dyDescent="0.25">
      <c r="A1938" s="1">
        <v>291050</v>
      </c>
      <c r="B1938" s="1">
        <v>2910503</v>
      </c>
      <c r="C1938" t="s">
        <v>1775</v>
      </c>
      <c r="D1938" t="s">
        <v>461</v>
      </c>
      <c r="E1938" t="s">
        <v>1891</v>
      </c>
      <c r="F1938" s="25">
        <v>39872</v>
      </c>
      <c r="G1938" t="s">
        <v>7</v>
      </c>
      <c r="H1938" s="26">
        <v>2</v>
      </c>
      <c r="I1938" s="26">
        <v>4</v>
      </c>
      <c r="J1938" s="26">
        <v>5</v>
      </c>
      <c r="K1938" s="26">
        <v>3.6666666666666665</v>
      </c>
    </row>
    <row r="1939" spans="1:11" x14ac:dyDescent="0.25">
      <c r="A1939" s="1">
        <v>291060</v>
      </c>
      <c r="B1939" s="1">
        <v>2910602</v>
      </c>
      <c r="C1939" t="s">
        <v>1775</v>
      </c>
      <c r="D1939" t="s">
        <v>461</v>
      </c>
      <c r="E1939" t="s">
        <v>1892</v>
      </c>
      <c r="F1939" s="25">
        <v>32802</v>
      </c>
      <c r="G1939" t="s">
        <v>7</v>
      </c>
      <c r="H1939" s="26">
        <v>3</v>
      </c>
      <c r="I1939" s="26">
        <v>5</v>
      </c>
      <c r="J1939" s="26">
        <v>5</v>
      </c>
      <c r="K1939" s="26">
        <v>4.333333333333333</v>
      </c>
    </row>
    <row r="1940" spans="1:11" x14ac:dyDescent="0.25">
      <c r="A1940" s="1">
        <v>291070</v>
      </c>
      <c r="B1940" s="1">
        <v>2910701</v>
      </c>
      <c r="C1940" t="s">
        <v>1775</v>
      </c>
      <c r="D1940" t="s">
        <v>461</v>
      </c>
      <c r="E1940" t="s">
        <v>1893</v>
      </c>
      <c r="F1940" s="25">
        <v>56289</v>
      </c>
      <c r="G1940" t="s">
        <v>9</v>
      </c>
      <c r="H1940" s="26">
        <v>1</v>
      </c>
      <c r="I1940" s="26">
        <v>2</v>
      </c>
      <c r="J1940" s="26">
        <v>5</v>
      </c>
      <c r="K1940" s="26">
        <v>2.6666666666666665</v>
      </c>
    </row>
    <row r="1941" spans="1:11" x14ac:dyDescent="0.25">
      <c r="A1941" s="1">
        <v>291072</v>
      </c>
      <c r="B1941" s="1">
        <v>2910727</v>
      </c>
      <c r="C1941" t="s">
        <v>1775</v>
      </c>
      <c r="D1941" t="s">
        <v>461</v>
      </c>
      <c r="E1941" t="s">
        <v>1894</v>
      </c>
      <c r="F1941" s="25">
        <v>100196</v>
      </c>
      <c r="G1941" t="s">
        <v>21</v>
      </c>
      <c r="H1941" s="26">
        <v>4</v>
      </c>
      <c r="I1941" s="26">
        <v>5</v>
      </c>
      <c r="J1941" s="26">
        <v>2</v>
      </c>
      <c r="K1941" s="26">
        <v>3.6666666666666665</v>
      </c>
    </row>
    <row r="1942" spans="1:11" x14ac:dyDescent="0.25">
      <c r="A1942" s="1">
        <v>291075</v>
      </c>
      <c r="B1942" s="1">
        <v>2910750</v>
      </c>
      <c r="C1942" t="s">
        <v>1775</v>
      </c>
      <c r="D1942" t="s">
        <v>461</v>
      </c>
      <c r="E1942" t="s">
        <v>371</v>
      </c>
      <c r="F1942" s="25">
        <v>17652</v>
      </c>
      <c r="G1942" t="s">
        <v>11</v>
      </c>
      <c r="H1942" s="26">
        <v>2</v>
      </c>
      <c r="I1942" s="26">
        <v>5</v>
      </c>
      <c r="J1942" s="26">
        <v>1</v>
      </c>
      <c r="K1942" s="26">
        <v>2.6666666666666665</v>
      </c>
    </row>
    <row r="1943" spans="1:11" x14ac:dyDescent="0.25">
      <c r="A1943" s="1">
        <v>291077</v>
      </c>
      <c r="B1943" s="1">
        <v>2910776</v>
      </c>
      <c r="C1943" t="s">
        <v>1775</v>
      </c>
      <c r="D1943" t="s">
        <v>461</v>
      </c>
      <c r="E1943" t="s">
        <v>1895</v>
      </c>
      <c r="F1943" s="25">
        <v>6184</v>
      </c>
      <c r="G1943" t="s">
        <v>11</v>
      </c>
      <c r="H1943" s="26">
        <v>3</v>
      </c>
      <c r="I1943" s="26">
        <v>2</v>
      </c>
      <c r="J1943" s="26">
        <v>2</v>
      </c>
      <c r="K1943" s="26">
        <v>2.3333333333333335</v>
      </c>
    </row>
    <row r="1944" spans="1:11" x14ac:dyDescent="0.25">
      <c r="A1944" s="1">
        <v>291080</v>
      </c>
      <c r="B1944" s="1">
        <v>2910800</v>
      </c>
      <c r="C1944" t="s">
        <v>1775</v>
      </c>
      <c r="D1944" t="s">
        <v>461</v>
      </c>
      <c r="E1944" t="s">
        <v>1896</v>
      </c>
      <c r="F1944" s="25">
        <v>556642</v>
      </c>
      <c r="G1944" t="s">
        <v>21</v>
      </c>
      <c r="H1944" s="26">
        <v>4</v>
      </c>
      <c r="I1944" s="26">
        <v>5</v>
      </c>
      <c r="J1944" s="26">
        <v>5</v>
      </c>
      <c r="K1944" s="26">
        <v>4.666666666666667</v>
      </c>
    </row>
    <row r="1945" spans="1:11" x14ac:dyDescent="0.25">
      <c r="A1945" s="1">
        <v>291085</v>
      </c>
      <c r="B1945" s="1">
        <v>2910859</v>
      </c>
      <c r="C1945" t="s">
        <v>1775</v>
      </c>
      <c r="D1945" t="s">
        <v>461</v>
      </c>
      <c r="E1945" t="s">
        <v>373</v>
      </c>
      <c r="F1945" s="25">
        <v>16740</v>
      </c>
      <c r="G1945" t="s">
        <v>11</v>
      </c>
      <c r="H1945" s="26">
        <v>5</v>
      </c>
      <c r="I1945" s="26">
        <v>4</v>
      </c>
      <c r="J1945" s="26">
        <v>5</v>
      </c>
      <c r="K1945" s="26">
        <v>4.666666666666667</v>
      </c>
    </row>
    <row r="1946" spans="1:11" x14ac:dyDescent="0.25">
      <c r="A1946" s="1">
        <v>291090</v>
      </c>
      <c r="B1946" s="1">
        <v>2910909</v>
      </c>
      <c r="C1946" t="s">
        <v>1775</v>
      </c>
      <c r="D1946" t="s">
        <v>461</v>
      </c>
      <c r="E1946" t="s">
        <v>1897</v>
      </c>
      <c r="F1946" s="25">
        <v>5384</v>
      </c>
      <c r="G1946" t="s">
        <v>11</v>
      </c>
      <c r="H1946" s="26">
        <v>2</v>
      </c>
      <c r="I1946" s="26">
        <v>1</v>
      </c>
      <c r="J1946" s="26">
        <v>3</v>
      </c>
      <c r="K1946" s="26">
        <v>2</v>
      </c>
    </row>
    <row r="1947" spans="1:11" x14ac:dyDescent="0.25">
      <c r="A1947" s="1">
        <v>291100</v>
      </c>
      <c r="B1947" s="1">
        <v>2911006</v>
      </c>
      <c r="C1947" t="s">
        <v>1775</v>
      </c>
      <c r="D1947" t="s">
        <v>461</v>
      </c>
      <c r="E1947" t="s">
        <v>1898</v>
      </c>
      <c r="F1947" s="25">
        <v>10660</v>
      </c>
      <c r="G1947" t="s">
        <v>11</v>
      </c>
      <c r="H1947" s="26">
        <v>3</v>
      </c>
      <c r="I1947" s="26">
        <v>3</v>
      </c>
      <c r="J1947" s="26">
        <v>3</v>
      </c>
      <c r="K1947" s="26">
        <v>3</v>
      </c>
    </row>
    <row r="1948" spans="1:11" x14ac:dyDescent="0.25">
      <c r="A1948" s="1">
        <v>291110</v>
      </c>
      <c r="B1948" s="1">
        <v>2911105</v>
      </c>
      <c r="C1948" t="s">
        <v>1775</v>
      </c>
      <c r="D1948" t="s">
        <v>461</v>
      </c>
      <c r="E1948" t="s">
        <v>1899</v>
      </c>
      <c r="F1948" s="25">
        <v>22528</v>
      </c>
      <c r="G1948" t="s">
        <v>7</v>
      </c>
      <c r="H1948" s="26">
        <v>5</v>
      </c>
      <c r="I1948" s="26">
        <v>4</v>
      </c>
      <c r="J1948" s="26">
        <v>4</v>
      </c>
      <c r="K1948" s="26">
        <v>4.333333333333333</v>
      </c>
    </row>
    <row r="1949" spans="1:11" x14ac:dyDescent="0.25">
      <c r="A1949" s="1">
        <v>291120</v>
      </c>
      <c r="B1949" s="1">
        <v>2911204</v>
      </c>
      <c r="C1949" t="s">
        <v>1775</v>
      </c>
      <c r="D1949" t="s">
        <v>461</v>
      </c>
      <c r="E1949" t="s">
        <v>1900</v>
      </c>
      <c r="F1949" s="25">
        <v>30336</v>
      </c>
      <c r="G1949" t="s">
        <v>7</v>
      </c>
      <c r="H1949" s="26">
        <v>2</v>
      </c>
      <c r="I1949" s="26">
        <v>3</v>
      </c>
      <c r="J1949" s="26">
        <v>5</v>
      </c>
      <c r="K1949" s="26">
        <v>3.3333333333333335</v>
      </c>
    </row>
    <row r="1950" spans="1:11" x14ac:dyDescent="0.25">
      <c r="A1950" s="1">
        <v>291125</v>
      </c>
      <c r="B1950" s="1">
        <v>2911253</v>
      </c>
      <c r="C1950" t="s">
        <v>1775</v>
      </c>
      <c r="D1950" t="s">
        <v>461</v>
      </c>
      <c r="E1950" t="s">
        <v>1901</v>
      </c>
      <c r="F1950" s="25">
        <v>4561</v>
      </c>
      <c r="G1950" t="s">
        <v>11</v>
      </c>
      <c r="H1950" s="26">
        <v>2</v>
      </c>
      <c r="I1950" s="26">
        <v>3</v>
      </c>
      <c r="J1950" s="26">
        <v>5</v>
      </c>
      <c r="K1950" s="26">
        <v>3.3333333333333335</v>
      </c>
    </row>
    <row r="1951" spans="1:11" x14ac:dyDescent="0.25">
      <c r="A1951" s="1">
        <v>291130</v>
      </c>
      <c r="B1951" s="1">
        <v>2911303</v>
      </c>
      <c r="C1951" t="s">
        <v>1775</v>
      </c>
      <c r="D1951" t="s">
        <v>461</v>
      </c>
      <c r="E1951" t="s">
        <v>1902</v>
      </c>
      <c r="F1951" s="25">
        <v>10622</v>
      </c>
      <c r="G1951" t="s">
        <v>11</v>
      </c>
      <c r="H1951" s="26">
        <v>3</v>
      </c>
      <c r="I1951" s="26">
        <v>1</v>
      </c>
      <c r="J1951" s="26">
        <v>5</v>
      </c>
      <c r="K1951" s="26">
        <v>3</v>
      </c>
    </row>
    <row r="1952" spans="1:11" x14ac:dyDescent="0.25">
      <c r="A1952" s="1">
        <v>291140</v>
      </c>
      <c r="B1952" s="1">
        <v>2911402</v>
      </c>
      <c r="C1952" t="s">
        <v>1775</v>
      </c>
      <c r="D1952" t="s">
        <v>461</v>
      </c>
      <c r="E1952" t="s">
        <v>1903</v>
      </c>
      <c r="F1952" s="25">
        <v>15076</v>
      </c>
      <c r="G1952" t="s">
        <v>11</v>
      </c>
      <c r="H1952" s="26">
        <v>4</v>
      </c>
      <c r="I1952" s="26">
        <v>3</v>
      </c>
      <c r="J1952" s="26">
        <v>1</v>
      </c>
      <c r="K1952" s="26">
        <v>2.6666666666666665</v>
      </c>
    </row>
    <row r="1953" spans="1:11" x14ac:dyDescent="0.25">
      <c r="A1953" s="1">
        <v>291150</v>
      </c>
      <c r="B1953" s="1">
        <v>2911501</v>
      </c>
      <c r="C1953" t="s">
        <v>1775</v>
      </c>
      <c r="D1953" t="s">
        <v>461</v>
      </c>
      <c r="E1953" t="s">
        <v>1904</v>
      </c>
      <c r="F1953" s="25">
        <v>8357</v>
      </c>
      <c r="G1953" t="s">
        <v>11</v>
      </c>
      <c r="H1953" s="26">
        <v>5</v>
      </c>
      <c r="I1953" s="26">
        <v>4</v>
      </c>
      <c r="J1953" s="26">
        <v>3</v>
      </c>
      <c r="K1953" s="26">
        <v>4</v>
      </c>
    </row>
    <row r="1954" spans="1:11" x14ac:dyDescent="0.25">
      <c r="A1954" s="1">
        <v>291160</v>
      </c>
      <c r="B1954" s="1">
        <v>2911600</v>
      </c>
      <c r="C1954" t="s">
        <v>1775</v>
      </c>
      <c r="D1954" t="s">
        <v>461</v>
      </c>
      <c r="E1954" t="s">
        <v>1905</v>
      </c>
      <c r="F1954" s="25">
        <v>19818</v>
      </c>
      <c r="G1954" t="s">
        <v>11</v>
      </c>
      <c r="H1954" s="26">
        <v>3</v>
      </c>
      <c r="I1954" s="26">
        <v>1</v>
      </c>
      <c r="J1954" s="26">
        <v>1</v>
      </c>
      <c r="K1954" s="26">
        <v>1.6666666666666667</v>
      </c>
    </row>
    <row r="1955" spans="1:11" x14ac:dyDescent="0.25">
      <c r="A1955" s="1">
        <v>291165</v>
      </c>
      <c r="B1955" s="1">
        <v>2911659</v>
      </c>
      <c r="C1955" t="s">
        <v>1775</v>
      </c>
      <c r="D1955" t="s">
        <v>461</v>
      </c>
      <c r="E1955" t="s">
        <v>1906</v>
      </c>
      <c r="F1955" s="25">
        <v>10412</v>
      </c>
      <c r="G1955" t="s">
        <v>11</v>
      </c>
      <c r="H1955" s="26">
        <v>5</v>
      </c>
      <c r="I1955" s="26">
        <v>2</v>
      </c>
      <c r="J1955" s="26">
        <v>1</v>
      </c>
      <c r="K1955" s="26">
        <v>2.6666666666666665</v>
      </c>
    </row>
    <row r="1956" spans="1:11" x14ac:dyDescent="0.25">
      <c r="A1956" s="1">
        <v>291170</v>
      </c>
      <c r="B1956" s="1">
        <v>2911709</v>
      </c>
      <c r="C1956" t="s">
        <v>1775</v>
      </c>
      <c r="D1956" t="s">
        <v>461</v>
      </c>
      <c r="E1956" t="s">
        <v>1907</v>
      </c>
      <c r="F1956" s="25">
        <v>78833</v>
      </c>
      <c r="G1956" t="s">
        <v>9</v>
      </c>
      <c r="H1956" s="26">
        <v>1</v>
      </c>
      <c r="I1956" s="26">
        <v>5</v>
      </c>
      <c r="J1956" s="26">
        <v>4</v>
      </c>
      <c r="K1956" s="26">
        <v>3.3333333333333335</v>
      </c>
    </row>
    <row r="1957" spans="1:11" x14ac:dyDescent="0.25">
      <c r="A1957" s="1">
        <v>291180</v>
      </c>
      <c r="B1957" s="1">
        <v>2911808</v>
      </c>
      <c r="C1957" t="s">
        <v>1775</v>
      </c>
      <c r="D1957" t="s">
        <v>461</v>
      </c>
      <c r="E1957" t="s">
        <v>1908</v>
      </c>
      <c r="F1957" s="25">
        <v>22165</v>
      </c>
      <c r="G1957" t="s">
        <v>7</v>
      </c>
      <c r="H1957" s="26">
        <v>2</v>
      </c>
      <c r="I1957" s="26">
        <v>4</v>
      </c>
      <c r="J1957" s="26">
        <v>1</v>
      </c>
      <c r="K1957" s="26">
        <v>2.3333333333333335</v>
      </c>
    </row>
    <row r="1958" spans="1:11" x14ac:dyDescent="0.25">
      <c r="A1958" s="1">
        <v>291185</v>
      </c>
      <c r="B1958" s="1">
        <v>2911857</v>
      </c>
      <c r="C1958" t="s">
        <v>1775</v>
      </c>
      <c r="D1958" t="s">
        <v>461</v>
      </c>
      <c r="E1958" t="s">
        <v>1909</v>
      </c>
      <c r="F1958" s="25">
        <v>13192</v>
      </c>
      <c r="G1958" t="s">
        <v>11</v>
      </c>
      <c r="H1958" s="26">
        <v>5</v>
      </c>
      <c r="I1958" s="26">
        <v>4</v>
      </c>
      <c r="J1958" s="26">
        <v>5</v>
      </c>
      <c r="K1958" s="26">
        <v>4.666666666666667</v>
      </c>
    </row>
    <row r="1959" spans="1:11" x14ac:dyDescent="0.25">
      <c r="A1959" s="1">
        <v>291190</v>
      </c>
      <c r="B1959" s="1">
        <v>2911907</v>
      </c>
      <c r="C1959" t="s">
        <v>1775</v>
      </c>
      <c r="D1959" t="s">
        <v>461</v>
      </c>
      <c r="E1959" t="s">
        <v>1910</v>
      </c>
      <c r="F1959" s="25">
        <v>25736</v>
      </c>
      <c r="G1959" t="s">
        <v>7</v>
      </c>
      <c r="H1959" s="26">
        <v>2</v>
      </c>
      <c r="I1959" s="26">
        <v>3</v>
      </c>
      <c r="J1959" s="26">
        <v>1</v>
      </c>
      <c r="K1959" s="26">
        <v>2</v>
      </c>
    </row>
    <row r="1960" spans="1:11" x14ac:dyDescent="0.25">
      <c r="A1960" s="1">
        <v>291200</v>
      </c>
      <c r="B1960" s="1">
        <v>2912004</v>
      </c>
      <c r="C1960" t="s">
        <v>1775</v>
      </c>
      <c r="D1960" t="s">
        <v>461</v>
      </c>
      <c r="E1960" t="s">
        <v>1911</v>
      </c>
      <c r="F1960" s="25">
        <v>10062</v>
      </c>
      <c r="G1960" t="s">
        <v>11</v>
      </c>
      <c r="H1960" s="26">
        <v>3</v>
      </c>
      <c r="I1960" s="26">
        <v>4</v>
      </c>
      <c r="J1960" s="26">
        <v>5</v>
      </c>
      <c r="K1960" s="26">
        <v>4</v>
      </c>
    </row>
    <row r="1961" spans="1:11" x14ac:dyDescent="0.25">
      <c r="A1961" s="1">
        <v>291210</v>
      </c>
      <c r="B1961" s="1">
        <v>2912103</v>
      </c>
      <c r="C1961" t="s">
        <v>1775</v>
      </c>
      <c r="D1961" t="s">
        <v>461</v>
      </c>
      <c r="E1961" t="s">
        <v>1912</v>
      </c>
      <c r="F1961" s="25">
        <v>24272</v>
      </c>
      <c r="G1961" t="s">
        <v>7</v>
      </c>
      <c r="H1961" s="26">
        <v>3</v>
      </c>
      <c r="I1961" s="26">
        <v>5</v>
      </c>
      <c r="J1961" s="26">
        <v>3</v>
      </c>
      <c r="K1961" s="26">
        <v>3.6666666666666665</v>
      </c>
    </row>
    <row r="1962" spans="1:11" x14ac:dyDescent="0.25">
      <c r="A1962" s="1">
        <v>291220</v>
      </c>
      <c r="B1962" s="1">
        <v>2912202</v>
      </c>
      <c r="C1962" t="s">
        <v>1775</v>
      </c>
      <c r="D1962" t="s">
        <v>461</v>
      </c>
      <c r="E1962" t="s">
        <v>1913</v>
      </c>
      <c r="F1962" s="25">
        <v>17282</v>
      </c>
      <c r="G1962" t="s">
        <v>11</v>
      </c>
      <c r="H1962" s="26">
        <v>2</v>
      </c>
      <c r="I1962" s="26">
        <v>2</v>
      </c>
      <c r="J1962" s="26">
        <v>1</v>
      </c>
      <c r="K1962" s="26">
        <v>1.6666666666666667</v>
      </c>
    </row>
    <row r="1963" spans="1:11" x14ac:dyDescent="0.25">
      <c r="A1963" s="1">
        <v>291230</v>
      </c>
      <c r="B1963" s="1">
        <v>2912301</v>
      </c>
      <c r="C1963" t="s">
        <v>1775</v>
      </c>
      <c r="D1963" t="s">
        <v>461</v>
      </c>
      <c r="E1963" t="s">
        <v>1914</v>
      </c>
      <c r="F1963" s="25">
        <v>15785</v>
      </c>
      <c r="G1963" t="s">
        <v>11</v>
      </c>
      <c r="H1963" s="26">
        <v>3</v>
      </c>
      <c r="I1963" s="26">
        <v>1</v>
      </c>
      <c r="J1963" s="26">
        <v>3</v>
      </c>
      <c r="K1963" s="26">
        <v>2.3333333333333335</v>
      </c>
    </row>
    <row r="1964" spans="1:11" x14ac:dyDescent="0.25">
      <c r="A1964" s="1">
        <v>291240</v>
      </c>
      <c r="B1964" s="1">
        <v>2912400</v>
      </c>
      <c r="C1964" t="s">
        <v>1775</v>
      </c>
      <c r="D1964" t="s">
        <v>461</v>
      </c>
      <c r="E1964" t="s">
        <v>1915</v>
      </c>
      <c r="F1964" s="25">
        <v>17008</v>
      </c>
      <c r="G1964" t="s">
        <v>11</v>
      </c>
      <c r="H1964" s="26">
        <v>3</v>
      </c>
      <c r="I1964" s="26">
        <v>1</v>
      </c>
      <c r="J1964" s="26">
        <v>1</v>
      </c>
      <c r="K1964" s="26">
        <v>1.6666666666666667</v>
      </c>
    </row>
    <row r="1965" spans="1:11" x14ac:dyDescent="0.25">
      <c r="A1965" s="1">
        <v>291250</v>
      </c>
      <c r="B1965" s="1">
        <v>2912509</v>
      </c>
      <c r="C1965" t="s">
        <v>1775</v>
      </c>
      <c r="D1965" t="s">
        <v>461</v>
      </c>
      <c r="E1965" t="s">
        <v>1916</v>
      </c>
      <c r="F1965" s="25">
        <v>14171</v>
      </c>
      <c r="G1965" t="s">
        <v>11</v>
      </c>
      <c r="H1965" s="26">
        <v>1</v>
      </c>
      <c r="I1965" s="26">
        <v>3</v>
      </c>
      <c r="J1965" s="26">
        <v>3</v>
      </c>
      <c r="K1965" s="26">
        <v>2.3333333333333335</v>
      </c>
    </row>
    <row r="1966" spans="1:11" x14ac:dyDescent="0.25">
      <c r="A1966" s="1">
        <v>291260</v>
      </c>
      <c r="B1966" s="1">
        <v>2912608</v>
      </c>
      <c r="C1966" t="s">
        <v>1775</v>
      </c>
      <c r="D1966" t="s">
        <v>461</v>
      </c>
      <c r="E1966" t="s">
        <v>1917</v>
      </c>
      <c r="F1966" s="25">
        <v>4866</v>
      </c>
      <c r="G1966" t="s">
        <v>11</v>
      </c>
      <c r="H1966" s="26">
        <v>3</v>
      </c>
      <c r="I1966" s="26">
        <v>1</v>
      </c>
      <c r="J1966" s="26">
        <v>1</v>
      </c>
      <c r="K1966" s="26">
        <v>1.6666666666666667</v>
      </c>
    </row>
    <row r="1967" spans="1:11" x14ac:dyDescent="0.25">
      <c r="A1967" s="1">
        <v>291270</v>
      </c>
      <c r="B1967" s="1">
        <v>2912707</v>
      </c>
      <c r="C1967" t="s">
        <v>1775</v>
      </c>
      <c r="D1967" t="s">
        <v>461</v>
      </c>
      <c r="E1967" t="s">
        <v>1918</v>
      </c>
      <c r="F1967" s="25">
        <v>22598</v>
      </c>
      <c r="G1967" t="s">
        <v>7</v>
      </c>
      <c r="H1967" s="26">
        <v>4</v>
      </c>
      <c r="I1967" s="26">
        <v>2</v>
      </c>
      <c r="J1967" s="26">
        <v>3</v>
      </c>
      <c r="K1967" s="26">
        <v>3</v>
      </c>
    </row>
    <row r="1968" spans="1:11" x14ac:dyDescent="0.25">
      <c r="A1968" s="1">
        <v>291280</v>
      </c>
      <c r="B1968" s="1">
        <v>2912806</v>
      </c>
      <c r="C1968" t="s">
        <v>1775</v>
      </c>
      <c r="D1968" t="s">
        <v>461</v>
      </c>
      <c r="E1968" t="s">
        <v>1919</v>
      </c>
      <c r="F1968" s="25">
        <v>7956</v>
      </c>
      <c r="G1968" t="s">
        <v>11</v>
      </c>
      <c r="H1968" s="26">
        <v>1</v>
      </c>
      <c r="I1968" s="26">
        <v>1</v>
      </c>
      <c r="J1968" s="26">
        <v>4</v>
      </c>
      <c r="K1968" s="26">
        <v>2</v>
      </c>
    </row>
    <row r="1969" spans="1:11" x14ac:dyDescent="0.25">
      <c r="A1969" s="1">
        <v>291290</v>
      </c>
      <c r="B1969" s="1">
        <v>2912905</v>
      </c>
      <c r="C1969" t="s">
        <v>1775</v>
      </c>
      <c r="D1969" t="s">
        <v>461</v>
      </c>
      <c r="E1969" t="s">
        <v>1920</v>
      </c>
      <c r="F1969" s="25">
        <v>18943</v>
      </c>
      <c r="G1969" t="s">
        <v>11</v>
      </c>
      <c r="H1969" s="26">
        <v>5</v>
      </c>
      <c r="I1969" s="26">
        <v>5</v>
      </c>
      <c r="J1969" s="26">
        <v>2</v>
      </c>
      <c r="K1969" s="26">
        <v>4</v>
      </c>
    </row>
    <row r="1970" spans="1:11" x14ac:dyDescent="0.25">
      <c r="A1970" s="1">
        <v>291300</v>
      </c>
      <c r="B1970" s="1">
        <v>2913002</v>
      </c>
      <c r="C1970" t="s">
        <v>1775</v>
      </c>
      <c r="D1970" t="s">
        <v>461</v>
      </c>
      <c r="E1970" t="s">
        <v>1921</v>
      </c>
      <c r="F1970" s="25">
        <v>15508</v>
      </c>
      <c r="G1970" t="s">
        <v>11</v>
      </c>
      <c r="H1970" s="26">
        <v>5</v>
      </c>
      <c r="I1970" s="26">
        <v>4</v>
      </c>
      <c r="J1970" s="26">
        <v>2</v>
      </c>
      <c r="K1970" s="26">
        <v>3.6666666666666665</v>
      </c>
    </row>
    <row r="1971" spans="1:11" x14ac:dyDescent="0.25">
      <c r="A1971" s="1">
        <v>291310</v>
      </c>
      <c r="B1971" s="1">
        <v>2913101</v>
      </c>
      <c r="C1971" t="s">
        <v>1775</v>
      </c>
      <c r="D1971" t="s">
        <v>461</v>
      </c>
      <c r="E1971" t="s">
        <v>1922</v>
      </c>
      <c r="F1971" s="25">
        <v>17840</v>
      </c>
      <c r="G1971" t="s">
        <v>11</v>
      </c>
      <c r="H1971" s="26">
        <v>3</v>
      </c>
      <c r="I1971" s="26">
        <v>4</v>
      </c>
      <c r="J1971" s="26">
        <v>1</v>
      </c>
      <c r="K1971" s="26">
        <v>2.6666666666666665</v>
      </c>
    </row>
    <row r="1972" spans="1:11" x14ac:dyDescent="0.25">
      <c r="A1972" s="1">
        <v>291320</v>
      </c>
      <c r="B1972" s="1">
        <v>2913200</v>
      </c>
      <c r="C1972" t="s">
        <v>1775</v>
      </c>
      <c r="D1972" t="s">
        <v>461</v>
      </c>
      <c r="E1972" t="s">
        <v>1923</v>
      </c>
      <c r="F1972" s="25">
        <v>25424</v>
      </c>
      <c r="G1972" t="s">
        <v>7</v>
      </c>
      <c r="H1972" s="26">
        <v>4</v>
      </c>
      <c r="I1972" s="26">
        <v>3</v>
      </c>
      <c r="J1972" s="26">
        <v>3</v>
      </c>
      <c r="K1972" s="26">
        <v>3.3333333333333335</v>
      </c>
    </row>
    <row r="1973" spans="1:11" x14ac:dyDescent="0.25">
      <c r="A1973" s="1">
        <v>291330</v>
      </c>
      <c r="B1973" s="1">
        <v>2913309</v>
      </c>
      <c r="C1973" t="s">
        <v>1775</v>
      </c>
      <c r="D1973" t="s">
        <v>461</v>
      </c>
      <c r="E1973" t="s">
        <v>1924</v>
      </c>
      <c r="F1973" s="25">
        <v>5255</v>
      </c>
      <c r="G1973" t="s">
        <v>11</v>
      </c>
      <c r="H1973" s="26">
        <v>3</v>
      </c>
      <c r="I1973" s="26">
        <v>2</v>
      </c>
      <c r="J1973" s="26">
        <v>5</v>
      </c>
      <c r="K1973" s="26">
        <v>3.3333333333333335</v>
      </c>
    </row>
    <row r="1974" spans="1:11" x14ac:dyDescent="0.25">
      <c r="A1974" s="1">
        <v>291340</v>
      </c>
      <c r="B1974" s="1">
        <v>2913408</v>
      </c>
      <c r="C1974" t="s">
        <v>1775</v>
      </c>
      <c r="D1974" t="s">
        <v>461</v>
      </c>
      <c r="E1974" t="s">
        <v>1925</v>
      </c>
      <c r="F1974" s="25">
        <v>15205</v>
      </c>
      <c r="G1974" t="s">
        <v>11</v>
      </c>
      <c r="H1974" s="26">
        <v>2</v>
      </c>
      <c r="I1974" s="26">
        <v>4</v>
      </c>
      <c r="J1974" s="26">
        <v>5</v>
      </c>
      <c r="K1974" s="26">
        <v>3.6666666666666665</v>
      </c>
    </row>
    <row r="1975" spans="1:11" x14ac:dyDescent="0.25">
      <c r="A1975" s="1">
        <v>291345</v>
      </c>
      <c r="B1975" s="1">
        <v>2913457</v>
      </c>
      <c r="C1975" t="s">
        <v>1775</v>
      </c>
      <c r="D1975" t="s">
        <v>461</v>
      </c>
      <c r="E1975" t="s">
        <v>1926</v>
      </c>
      <c r="F1975" s="25">
        <v>13343</v>
      </c>
      <c r="G1975" t="s">
        <v>11</v>
      </c>
      <c r="H1975" s="26">
        <v>5</v>
      </c>
      <c r="I1975" s="26">
        <v>4</v>
      </c>
      <c r="J1975" s="26">
        <v>5</v>
      </c>
      <c r="K1975" s="26">
        <v>4.666666666666667</v>
      </c>
    </row>
    <row r="1976" spans="1:11" x14ac:dyDescent="0.25">
      <c r="A1976" s="1">
        <v>291350</v>
      </c>
      <c r="B1976" s="1">
        <v>2913507</v>
      </c>
      <c r="C1976" t="s">
        <v>1775</v>
      </c>
      <c r="D1976" t="s">
        <v>461</v>
      </c>
      <c r="E1976" t="s">
        <v>1927</v>
      </c>
      <c r="F1976" s="25">
        <v>25705</v>
      </c>
      <c r="G1976" t="s">
        <v>7</v>
      </c>
      <c r="H1976" s="26">
        <v>5</v>
      </c>
      <c r="I1976" s="26">
        <v>4</v>
      </c>
      <c r="J1976" s="26">
        <v>4</v>
      </c>
      <c r="K1976" s="26">
        <v>4.333333333333333</v>
      </c>
    </row>
    <row r="1977" spans="1:11" x14ac:dyDescent="0.25">
      <c r="A1977" s="1">
        <v>291360</v>
      </c>
      <c r="B1977" s="1">
        <v>2913606</v>
      </c>
      <c r="C1977" t="s">
        <v>1775</v>
      </c>
      <c r="D1977" t="s">
        <v>461</v>
      </c>
      <c r="E1977" t="s">
        <v>1928</v>
      </c>
      <c r="F1977" s="25">
        <v>184236</v>
      </c>
      <c r="G1977" t="s">
        <v>21</v>
      </c>
      <c r="H1977" s="26">
        <v>2</v>
      </c>
      <c r="I1977" s="26">
        <v>3</v>
      </c>
      <c r="J1977" s="26">
        <v>3</v>
      </c>
      <c r="K1977" s="26">
        <v>2.6666666666666665</v>
      </c>
    </row>
    <row r="1978" spans="1:11" x14ac:dyDescent="0.25">
      <c r="A1978" s="1">
        <v>291370</v>
      </c>
      <c r="B1978" s="1">
        <v>2913705</v>
      </c>
      <c r="C1978" t="s">
        <v>1775</v>
      </c>
      <c r="D1978" t="s">
        <v>461</v>
      </c>
      <c r="E1978" t="s">
        <v>1929</v>
      </c>
      <c r="F1978" s="25">
        <v>36306</v>
      </c>
      <c r="G1978" t="s">
        <v>7</v>
      </c>
      <c r="H1978" s="26">
        <v>2</v>
      </c>
      <c r="I1978" s="26">
        <v>3</v>
      </c>
      <c r="J1978" s="26">
        <v>5</v>
      </c>
      <c r="K1978" s="26">
        <v>3.3333333333333335</v>
      </c>
    </row>
    <row r="1979" spans="1:11" x14ac:dyDescent="0.25">
      <c r="A1979" s="1">
        <v>291380</v>
      </c>
      <c r="B1979" s="1">
        <v>2913804</v>
      </c>
      <c r="C1979" t="s">
        <v>1775</v>
      </c>
      <c r="D1979" t="s">
        <v>461</v>
      </c>
      <c r="E1979" t="s">
        <v>1930</v>
      </c>
      <c r="F1979" s="25">
        <v>15331</v>
      </c>
      <c r="G1979" t="s">
        <v>11</v>
      </c>
      <c r="H1979" s="26">
        <v>5</v>
      </c>
      <c r="I1979" s="26">
        <v>4</v>
      </c>
      <c r="J1979" s="26">
        <v>5</v>
      </c>
      <c r="K1979" s="26">
        <v>4.666666666666667</v>
      </c>
    </row>
    <row r="1980" spans="1:11" x14ac:dyDescent="0.25">
      <c r="A1980" s="1">
        <v>291390</v>
      </c>
      <c r="B1980" s="1">
        <v>2913903</v>
      </c>
      <c r="C1980" t="s">
        <v>1775</v>
      </c>
      <c r="D1980" t="s">
        <v>461</v>
      </c>
      <c r="E1980" t="s">
        <v>1931</v>
      </c>
      <c r="F1980" s="25">
        <v>44390</v>
      </c>
      <c r="G1980" t="s">
        <v>7</v>
      </c>
      <c r="H1980" s="26">
        <v>5</v>
      </c>
      <c r="I1980" s="26">
        <v>5</v>
      </c>
      <c r="J1980" s="26">
        <v>5</v>
      </c>
      <c r="K1980" s="26">
        <v>5</v>
      </c>
    </row>
    <row r="1981" spans="1:11" x14ac:dyDescent="0.25">
      <c r="A1981" s="1">
        <v>291400</v>
      </c>
      <c r="B1981" s="1">
        <v>2914000</v>
      </c>
      <c r="C1981" t="s">
        <v>1775</v>
      </c>
      <c r="D1981" t="s">
        <v>461</v>
      </c>
      <c r="E1981" t="s">
        <v>1932</v>
      </c>
      <c r="F1981" s="25">
        <v>59343</v>
      </c>
      <c r="G1981" t="s">
        <v>9</v>
      </c>
      <c r="H1981" s="26">
        <v>2</v>
      </c>
      <c r="I1981" s="26">
        <v>2</v>
      </c>
      <c r="J1981" s="26">
        <v>3</v>
      </c>
      <c r="K1981" s="26">
        <v>2.3333333333333335</v>
      </c>
    </row>
    <row r="1982" spans="1:11" x14ac:dyDescent="0.25">
      <c r="A1982" s="1">
        <v>291410</v>
      </c>
      <c r="B1982" s="1">
        <v>2914109</v>
      </c>
      <c r="C1982" t="s">
        <v>1775</v>
      </c>
      <c r="D1982" t="s">
        <v>461</v>
      </c>
      <c r="E1982" t="s">
        <v>1933</v>
      </c>
      <c r="F1982" s="25">
        <v>9285</v>
      </c>
      <c r="G1982" t="s">
        <v>11</v>
      </c>
      <c r="H1982" s="26">
        <v>1</v>
      </c>
      <c r="I1982" s="26">
        <v>1</v>
      </c>
      <c r="J1982" s="26">
        <v>1</v>
      </c>
      <c r="K1982" s="26">
        <v>1</v>
      </c>
    </row>
    <row r="1983" spans="1:11" x14ac:dyDescent="0.25">
      <c r="A1983" s="1">
        <v>291420</v>
      </c>
      <c r="B1983" s="1">
        <v>2914208</v>
      </c>
      <c r="C1983" t="s">
        <v>1775</v>
      </c>
      <c r="D1983" t="s">
        <v>461</v>
      </c>
      <c r="E1983" t="s">
        <v>1934</v>
      </c>
      <c r="F1983" s="25">
        <v>7002</v>
      </c>
      <c r="G1983" t="s">
        <v>11</v>
      </c>
      <c r="H1983" s="26">
        <v>3</v>
      </c>
      <c r="I1983" s="26">
        <v>1</v>
      </c>
      <c r="J1983" s="26">
        <v>5</v>
      </c>
      <c r="K1983" s="26">
        <v>3</v>
      </c>
    </row>
    <row r="1984" spans="1:11" x14ac:dyDescent="0.25">
      <c r="A1984" s="1">
        <v>291430</v>
      </c>
      <c r="B1984" s="1">
        <v>2914307</v>
      </c>
      <c r="C1984" t="s">
        <v>1775</v>
      </c>
      <c r="D1984" t="s">
        <v>461</v>
      </c>
      <c r="E1984" t="s">
        <v>1935</v>
      </c>
      <c r="F1984" s="25">
        <v>11990</v>
      </c>
      <c r="G1984" t="s">
        <v>11</v>
      </c>
      <c r="H1984" s="26">
        <v>5</v>
      </c>
      <c r="I1984" s="26">
        <v>1</v>
      </c>
      <c r="J1984" s="26">
        <v>1</v>
      </c>
      <c r="K1984" s="26">
        <v>2.3333333333333335</v>
      </c>
    </row>
    <row r="1985" spans="1:11" x14ac:dyDescent="0.25">
      <c r="A1985" s="1">
        <v>291440</v>
      </c>
      <c r="B1985" s="1">
        <v>2914406</v>
      </c>
      <c r="C1985" t="s">
        <v>1775</v>
      </c>
      <c r="D1985" t="s">
        <v>461</v>
      </c>
      <c r="E1985" t="s">
        <v>1936</v>
      </c>
      <c r="F1985" s="25">
        <v>22601</v>
      </c>
      <c r="G1985" t="s">
        <v>7</v>
      </c>
      <c r="H1985" s="26">
        <v>3</v>
      </c>
      <c r="I1985" s="26">
        <v>1</v>
      </c>
      <c r="J1985" s="26">
        <v>2</v>
      </c>
      <c r="K1985" s="26">
        <v>2</v>
      </c>
    </row>
    <row r="1986" spans="1:11" x14ac:dyDescent="0.25">
      <c r="A1986" s="1">
        <v>291450</v>
      </c>
      <c r="B1986" s="1">
        <v>2914505</v>
      </c>
      <c r="C1986" t="s">
        <v>1775</v>
      </c>
      <c r="D1986" t="s">
        <v>461</v>
      </c>
      <c r="E1986" t="s">
        <v>1937</v>
      </c>
      <c r="F1986" s="25">
        <v>27466</v>
      </c>
      <c r="G1986" t="s">
        <v>7</v>
      </c>
      <c r="H1986" s="26">
        <v>3</v>
      </c>
      <c r="I1986" s="26">
        <v>1</v>
      </c>
      <c r="J1986" s="26">
        <v>3</v>
      </c>
      <c r="K1986" s="26">
        <v>2.3333333333333335</v>
      </c>
    </row>
    <row r="1987" spans="1:11" x14ac:dyDescent="0.25">
      <c r="A1987" s="1">
        <v>291460</v>
      </c>
      <c r="B1987" s="1">
        <v>2914604</v>
      </c>
      <c r="C1987" t="s">
        <v>1775</v>
      </c>
      <c r="D1987" t="s">
        <v>461</v>
      </c>
      <c r="E1987" t="s">
        <v>1938</v>
      </c>
      <c r="F1987" s="25">
        <v>66181</v>
      </c>
      <c r="G1987" t="s">
        <v>9</v>
      </c>
      <c r="H1987" s="26">
        <v>2</v>
      </c>
      <c r="I1987" s="26">
        <v>1</v>
      </c>
      <c r="J1987" s="26">
        <v>1</v>
      </c>
      <c r="K1987" s="26">
        <v>1.3333333333333333</v>
      </c>
    </row>
    <row r="1988" spans="1:11" x14ac:dyDescent="0.25">
      <c r="A1988" s="1">
        <v>291470</v>
      </c>
      <c r="B1988" s="1">
        <v>2914703</v>
      </c>
      <c r="C1988" t="s">
        <v>1775</v>
      </c>
      <c r="D1988" t="s">
        <v>461</v>
      </c>
      <c r="E1988" t="s">
        <v>1939</v>
      </c>
      <c r="F1988" s="25">
        <v>61631</v>
      </c>
      <c r="G1988" t="s">
        <v>9</v>
      </c>
      <c r="H1988" s="26">
        <v>2</v>
      </c>
      <c r="I1988" s="26">
        <v>5</v>
      </c>
      <c r="J1988" s="26">
        <v>5</v>
      </c>
      <c r="K1988" s="26">
        <v>4</v>
      </c>
    </row>
    <row r="1989" spans="1:11" x14ac:dyDescent="0.25">
      <c r="A1989" s="1">
        <v>291480</v>
      </c>
      <c r="B1989" s="1">
        <v>2914802</v>
      </c>
      <c r="C1989" t="s">
        <v>1775</v>
      </c>
      <c r="D1989" t="s">
        <v>461</v>
      </c>
      <c r="E1989" t="s">
        <v>1940</v>
      </c>
      <c r="F1989" s="25">
        <v>204667</v>
      </c>
      <c r="G1989" t="s">
        <v>21</v>
      </c>
      <c r="H1989" s="26">
        <v>5</v>
      </c>
      <c r="I1989" s="26">
        <v>2</v>
      </c>
      <c r="J1989" s="26">
        <v>1</v>
      </c>
      <c r="K1989" s="26">
        <v>2.6666666666666665</v>
      </c>
    </row>
    <row r="1990" spans="1:11" x14ac:dyDescent="0.25">
      <c r="A1990" s="1">
        <v>291490</v>
      </c>
      <c r="B1990" s="1">
        <v>2914901</v>
      </c>
      <c r="C1990" t="s">
        <v>1775</v>
      </c>
      <c r="D1990" t="s">
        <v>461</v>
      </c>
      <c r="E1990" t="s">
        <v>1941</v>
      </c>
      <c r="F1990" s="25">
        <v>24318</v>
      </c>
      <c r="G1990" t="s">
        <v>7</v>
      </c>
      <c r="H1990" s="26">
        <v>3</v>
      </c>
      <c r="I1990" s="26">
        <v>1</v>
      </c>
      <c r="J1990" s="26">
        <v>5</v>
      </c>
      <c r="K1990" s="26">
        <v>3</v>
      </c>
    </row>
    <row r="1991" spans="1:11" x14ac:dyDescent="0.25">
      <c r="A1991" s="1">
        <v>291500</v>
      </c>
      <c r="B1991" s="1">
        <v>2915007</v>
      </c>
      <c r="C1991" t="s">
        <v>1775</v>
      </c>
      <c r="D1991" t="s">
        <v>461</v>
      </c>
      <c r="E1991" t="s">
        <v>1942</v>
      </c>
      <c r="F1991" s="25">
        <v>14924</v>
      </c>
      <c r="G1991" t="s">
        <v>11</v>
      </c>
      <c r="H1991" s="26">
        <v>5</v>
      </c>
      <c r="I1991" s="26">
        <v>3</v>
      </c>
      <c r="J1991" s="26">
        <v>1</v>
      </c>
      <c r="K1991" s="26">
        <v>3</v>
      </c>
    </row>
    <row r="1992" spans="1:11" x14ac:dyDescent="0.25">
      <c r="A1992" s="1">
        <v>291510</v>
      </c>
      <c r="B1992" s="1">
        <v>2915106</v>
      </c>
      <c r="C1992" t="s">
        <v>1775</v>
      </c>
      <c r="D1992" t="s">
        <v>461</v>
      </c>
      <c r="E1992" t="s">
        <v>1943</v>
      </c>
      <c r="F1992" s="25">
        <v>13051</v>
      </c>
      <c r="G1992" t="s">
        <v>11</v>
      </c>
      <c r="H1992" s="26">
        <v>2</v>
      </c>
      <c r="I1992" s="26">
        <v>3</v>
      </c>
      <c r="J1992" s="26">
        <v>2</v>
      </c>
      <c r="K1992" s="26">
        <v>2.3333333333333335</v>
      </c>
    </row>
    <row r="1993" spans="1:11" x14ac:dyDescent="0.25">
      <c r="A1993" s="1">
        <v>291520</v>
      </c>
      <c r="B1993" s="1">
        <v>2915205</v>
      </c>
      <c r="C1993" t="s">
        <v>1775</v>
      </c>
      <c r="D1993" t="s">
        <v>461</v>
      </c>
      <c r="E1993" t="s">
        <v>1944</v>
      </c>
      <c r="F1993" s="25">
        <v>15193</v>
      </c>
      <c r="G1993" t="s">
        <v>11</v>
      </c>
      <c r="H1993" s="26">
        <v>3</v>
      </c>
      <c r="I1993" s="26">
        <v>4</v>
      </c>
      <c r="J1993" s="26">
        <v>2</v>
      </c>
      <c r="K1993" s="26">
        <v>3</v>
      </c>
    </row>
    <row r="1994" spans="1:11" x14ac:dyDescent="0.25">
      <c r="A1994" s="1">
        <v>291530</v>
      </c>
      <c r="B1994" s="1">
        <v>2915304</v>
      </c>
      <c r="C1994" t="s">
        <v>1775</v>
      </c>
      <c r="D1994" t="s">
        <v>461</v>
      </c>
      <c r="E1994" t="s">
        <v>1945</v>
      </c>
      <c r="F1994" s="25">
        <v>7110</v>
      </c>
      <c r="G1994" t="s">
        <v>11</v>
      </c>
      <c r="H1994" s="26">
        <v>2</v>
      </c>
      <c r="I1994" s="26">
        <v>2</v>
      </c>
      <c r="J1994" s="26">
        <v>2</v>
      </c>
      <c r="K1994" s="26">
        <v>2</v>
      </c>
    </row>
    <row r="1995" spans="1:11" x14ac:dyDescent="0.25">
      <c r="A1995" s="1">
        <v>291535</v>
      </c>
      <c r="B1995" s="1">
        <v>2915353</v>
      </c>
      <c r="C1995" t="s">
        <v>1775</v>
      </c>
      <c r="D1995" t="s">
        <v>461</v>
      </c>
      <c r="E1995" t="s">
        <v>1946</v>
      </c>
      <c r="F1995" s="25">
        <v>13209</v>
      </c>
      <c r="G1995" t="s">
        <v>11</v>
      </c>
      <c r="H1995" s="26">
        <v>2</v>
      </c>
      <c r="I1995" s="26">
        <v>1</v>
      </c>
      <c r="J1995" s="26">
        <v>1</v>
      </c>
      <c r="K1995" s="26">
        <v>1.3333333333333333</v>
      </c>
    </row>
    <row r="1996" spans="1:11" x14ac:dyDescent="0.25">
      <c r="A1996" s="1">
        <v>291540</v>
      </c>
      <c r="B1996" s="1">
        <v>2915403</v>
      </c>
      <c r="C1996" t="s">
        <v>1775</v>
      </c>
      <c r="D1996" t="s">
        <v>461</v>
      </c>
      <c r="E1996" t="s">
        <v>1947</v>
      </c>
      <c r="F1996" s="25">
        <v>7309</v>
      </c>
      <c r="G1996" t="s">
        <v>11</v>
      </c>
      <c r="H1996" s="26">
        <v>2</v>
      </c>
      <c r="I1996" s="26">
        <v>3</v>
      </c>
      <c r="J1996" s="26">
        <v>5</v>
      </c>
      <c r="K1996" s="26">
        <v>3.3333333333333335</v>
      </c>
    </row>
    <row r="1997" spans="1:11" x14ac:dyDescent="0.25">
      <c r="A1997" s="1">
        <v>291550</v>
      </c>
      <c r="B1997" s="1">
        <v>2915502</v>
      </c>
      <c r="C1997" t="s">
        <v>1775</v>
      </c>
      <c r="D1997" t="s">
        <v>461</v>
      </c>
      <c r="E1997" t="s">
        <v>1948</v>
      </c>
      <c r="F1997" s="25">
        <v>21081</v>
      </c>
      <c r="G1997" t="s">
        <v>7</v>
      </c>
      <c r="H1997" s="26">
        <v>5</v>
      </c>
      <c r="I1997" s="26">
        <v>3</v>
      </c>
      <c r="J1997" s="26">
        <v>1</v>
      </c>
      <c r="K1997" s="26">
        <v>3</v>
      </c>
    </row>
    <row r="1998" spans="1:11" x14ac:dyDescent="0.25">
      <c r="A1998" s="1">
        <v>291560</v>
      </c>
      <c r="B1998" s="1">
        <v>2915601</v>
      </c>
      <c r="C1998" t="s">
        <v>1775</v>
      </c>
      <c r="D1998" t="s">
        <v>461</v>
      </c>
      <c r="E1998" t="s">
        <v>1949</v>
      </c>
      <c r="F1998" s="25">
        <v>63069</v>
      </c>
      <c r="G1998" t="s">
        <v>9</v>
      </c>
      <c r="H1998" s="26">
        <v>5</v>
      </c>
      <c r="I1998" s="26">
        <v>5</v>
      </c>
      <c r="J1998" s="26">
        <v>3</v>
      </c>
      <c r="K1998" s="26">
        <v>4.333333333333333</v>
      </c>
    </row>
    <row r="1999" spans="1:11" x14ac:dyDescent="0.25">
      <c r="A1999" s="1">
        <v>291570</v>
      </c>
      <c r="B1999" s="1">
        <v>2915700</v>
      </c>
      <c r="C1999" t="s">
        <v>1775</v>
      </c>
      <c r="D1999" t="s">
        <v>461</v>
      </c>
      <c r="E1999" t="s">
        <v>1950</v>
      </c>
      <c r="F1999" s="25">
        <v>7903</v>
      </c>
      <c r="G1999" t="s">
        <v>11</v>
      </c>
      <c r="H1999" s="26">
        <v>2</v>
      </c>
      <c r="I1999" s="26">
        <v>1</v>
      </c>
      <c r="J1999" s="26">
        <v>5</v>
      </c>
      <c r="K1999" s="26">
        <v>2.6666666666666665</v>
      </c>
    </row>
    <row r="2000" spans="1:11" x14ac:dyDescent="0.25">
      <c r="A2000" s="1">
        <v>291580</v>
      </c>
      <c r="B2000" s="1">
        <v>2915809</v>
      </c>
      <c r="C2000" t="s">
        <v>1775</v>
      </c>
      <c r="D2000" t="s">
        <v>461</v>
      </c>
      <c r="E2000" t="s">
        <v>1522</v>
      </c>
      <c r="F2000" s="25">
        <v>23089</v>
      </c>
      <c r="G2000" t="s">
        <v>7</v>
      </c>
      <c r="H2000" s="26">
        <v>1</v>
      </c>
      <c r="I2000" s="26">
        <v>2</v>
      </c>
      <c r="J2000" s="26">
        <v>5</v>
      </c>
      <c r="K2000" s="26">
        <v>2.6666666666666665</v>
      </c>
    </row>
    <row r="2001" spans="1:11" x14ac:dyDescent="0.25">
      <c r="A2001" s="1">
        <v>291590</v>
      </c>
      <c r="B2001" s="1">
        <v>2915908</v>
      </c>
      <c r="C2001" t="s">
        <v>1775</v>
      </c>
      <c r="D2001" t="s">
        <v>461</v>
      </c>
      <c r="E2001" t="s">
        <v>1951</v>
      </c>
      <c r="F2001" s="25">
        <v>7598</v>
      </c>
      <c r="G2001" t="s">
        <v>11</v>
      </c>
      <c r="H2001" s="26">
        <v>2</v>
      </c>
      <c r="I2001" s="26">
        <v>3</v>
      </c>
      <c r="J2001" s="26">
        <v>4</v>
      </c>
      <c r="K2001" s="26">
        <v>3</v>
      </c>
    </row>
    <row r="2002" spans="1:11" x14ac:dyDescent="0.25">
      <c r="A2002" s="1">
        <v>291600</v>
      </c>
      <c r="B2002" s="1">
        <v>2916005</v>
      </c>
      <c r="C2002" t="s">
        <v>1775</v>
      </c>
      <c r="D2002" t="s">
        <v>461</v>
      </c>
      <c r="E2002" t="s">
        <v>1952</v>
      </c>
      <c r="F2002" s="25">
        <v>20216</v>
      </c>
      <c r="G2002" t="s">
        <v>7</v>
      </c>
      <c r="H2002" s="26">
        <v>3</v>
      </c>
      <c r="I2002" s="26">
        <v>5</v>
      </c>
      <c r="J2002" s="26">
        <v>2</v>
      </c>
      <c r="K2002" s="26">
        <v>3.3333333333333335</v>
      </c>
    </row>
    <row r="2003" spans="1:11" x14ac:dyDescent="0.25">
      <c r="A2003" s="1">
        <v>291610</v>
      </c>
      <c r="B2003" s="1">
        <v>2916104</v>
      </c>
      <c r="C2003" t="s">
        <v>1775</v>
      </c>
      <c r="D2003" t="s">
        <v>461</v>
      </c>
      <c r="E2003" t="s">
        <v>1953</v>
      </c>
      <c r="F2003" s="25">
        <v>20725</v>
      </c>
      <c r="G2003" t="s">
        <v>7</v>
      </c>
      <c r="H2003" s="26">
        <v>4</v>
      </c>
      <c r="I2003" s="26">
        <v>4</v>
      </c>
      <c r="J2003" s="26">
        <v>1</v>
      </c>
      <c r="K2003" s="26">
        <v>3</v>
      </c>
    </row>
    <row r="2004" spans="1:11" x14ac:dyDescent="0.25">
      <c r="A2004" s="1">
        <v>291620</v>
      </c>
      <c r="B2004" s="1">
        <v>2916203</v>
      </c>
      <c r="C2004" t="s">
        <v>1775</v>
      </c>
      <c r="D2004" t="s">
        <v>461</v>
      </c>
      <c r="E2004" t="s">
        <v>1954</v>
      </c>
      <c r="F2004" s="25">
        <v>10995</v>
      </c>
      <c r="G2004" t="s">
        <v>11</v>
      </c>
      <c r="H2004" s="26">
        <v>5</v>
      </c>
      <c r="I2004" s="26">
        <v>4</v>
      </c>
      <c r="J2004" s="26">
        <v>1</v>
      </c>
      <c r="K2004" s="26">
        <v>3.3333333333333335</v>
      </c>
    </row>
    <row r="2005" spans="1:11" x14ac:dyDescent="0.25">
      <c r="A2005" s="1">
        <v>291630</v>
      </c>
      <c r="B2005" s="1">
        <v>2916302</v>
      </c>
      <c r="C2005" t="s">
        <v>1775</v>
      </c>
      <c r="D2005" t="s">
        <v>461</v>
      </c>
      <c r="E2005" t="s">
        <v>1955</v>
      </c>
      <c r="F2005" s="25">
        <v>10495</v>
      </c>
      <c r="G2005" t="s">
        <v>11</v>
      </c>
      <c r="H2005" s="26">
        <v>3</v>
      </c>
      <c r="I2005" s="26">
        <v>2</v>
      </c>
      <c r="J2005" s="26">
        <v>1</v>
      </c>
      <c r="K2005" s="26">
        <v>2</v>
      </c>
    </row>
    <row r="2006" spans="1:11" x14ac:dyDescent="0.25">
      <c r="A2006" s="1">
        <v>291640</v>
      </c>
      <c r="B2006" s="1">
        <v>2916401</v>
      </c>
      <c r="C2006" t="s">
        <v>1775</v>
      </c>
      <c r="D2006" t="s">
        <v>461</v>
      </c>
      <c r="E2006" t="s">
        <v>1956</v>
      </c>
      <c r="F2006" s="25">
        <v>68273</v>
      </c>
      <c r="G2006" t="s">
        <v>9</v>
      </c>
      <c r="H2006" s="26">
        <v>3</v>
      </c>
      <c r="I2006" s="26">
        <v>2</v>
      </c>
      <c r="J2006" s="26">
        <v>5</v>
      </c>
      <c r="K2006" s="26">
        <v>3.3333333333333335</v>
      </c>
    </row>
    <row r="2007" spans="1:11" x14ac:dyDescent="0.25">
      <c r="A2007" s="1">
        <v>291650</v>
      </c>
      <c r="B2007" s="1">
        <v>2916500</v>
      </c>
      <c r="C2007" t="s">
        <v>1775</v>
      </c>
      <c r="D2007" t="s">
        <v>461</v>
      </c>
      <c r="E2007" t="s">
        <v>1957</v>
      </c>
      <c r="F2007" s="25">
        <v>32261</v>
      </c>
      <c r="G2007" t="s">
        <v>7</v>
      </c>
      <c r="H2007" s="26">
        <v>3</v>
      </c>
      <c r="I2007" s="26">
        <v>3</v>
      </c>
      <c r="J2007" s="26">
        <v>1</v>
      </c>
      <c r="K2007" s="26">
        <v>2.3333333333333335</v>
      </c>
    </row>
    <row r="2008" spans="1:11" x14ac:dyDescent="0.25">
      <c r="A2008" s="1">
        <v>291660</v>
      </c>
      <c r="B2008" s="1">
        <v>2916609</v>
      </c>
      <c r="C2008" t="s">
        <v>1775</v>
      </c>
      <c r="D2008" t="s">
        <v>461</v>
      </c>
      <c r="E2008" t="s">
        <v>1958</v>
      </c>
      <c r="F2008" s="25">
        <v>10207</v>
      </c>
      <c r="G2008" t="s">
        <v>11</v>
      </c>
      <c r="H2008" s="26">
        <v>1</v>
      </c>
      <c r="I2008" s="26">
        <v>2</v>
      </c>
      <c r="J2008" s="26">
        <v>2</v>
      </c>
      <c r="K2008" s="26">
        <v>1.6666666666666667</v>
      </c>
    </row>
    <row r="2009" spans="1:11" x14ac:dyDescent="0.25">
      <c r="A2009" s="1">
        <v>291670</v>
      </c>
      <c r="B2009" s="1">
        <v>2916708</v>
      </c>
      <c r="C2009" t="s">
        <v>1775</v>
      </c>
      <c r="D2009" t="s">
        <v>461</v>
      </c>
      <c r="E2009" t="s">
        <v>1959</v>
      </c>
      <c r="F2009" s="25">
        <v>7678</v>
      </c>
      <c r="G2009" t="s">
        <v>11</v>
      </c>
      <c r="H2009" s="26">
        <v>3</v>
      </c>
      <c r="I2009" s="26">
        <v>5</v>
      </c>
      <c r="J2009" s="26">
        <v>5</v>
      </c>
      <c r="K2009" s="26">
        <v>4.333333333333333</v>
      </c>
    </row>
    <row r="2010" spans="1:11" x14ac:dyDescent="0.25">
      <c r="A2010" s="1">
        <v>291680</v>
      </c>
      <c r="B2010" s="1">
        <v>2916807</v>
      </c>
      <c r="C2010" t="s">
        <v>1775</v>
      </c>
      <c r="D2010" t="s">
        <v>461</v>
      </c>
      <c r="E2010" t="s">
        <v>1960</v>
      </c>
      <c r="F2010" s="25">
        <v>18539</v>
      </c>
      <c r="G2010" t="s">
        <v>11</v>
      </c>
      <c r="H2010" s="26">
        <v>1</v>
      </c>
      <c r="I2010" s="26">
        <v>1</v>
      </c>
      <c r="J2010" s="26">
        <v>3</v>
      </c>
      <c r="K2010" s="26">
        <v>1.6666666666666667</v>
      </c>
    </row>
    <row r="2011" spans="1:11" x14ac:dyDescent="0.25">
      <c r="A2011" s="1">
        <v>291685</v>
      </c>
      <c r="B2011" s="1">
        <v>2916856</v>
      </c>
      <c r="C2011" t="s">
        <v>1775</v>
      </c>
      <c r="D2011" t="s">
        <v>461</v>
      </c>
      <c r="E2011" t="s">
        <v>1961</v>
      </c>
      <c r="F2011" s="25">
        <v>14522</v>
      </c>
      <c r="G2011" t="s">
        <v>11</v>
      </c>
      <c r="H2011" s="26">
        <v>5</v>
      </c>
      <c r="I2011" s="26">
        <v>2</v>
      </c>
      <c r="J2011" s="26">
        <v>1</v>
      </c>
      <c r="K2011" s="26">
        <v>2.6666666666666665</v>
      </c>
    </row>
    <row r="2012" spans="1:11" x14ac:dyDescent="0.25">
      <c r="A2012" s="1">
        <v>291690</v>
      </c>
      <c r="B2012" s="1">
        <v>2916906</v>
      </c>
      <c r="C2012" t="s">
        <v>1775</v>
      </c>
      <c r="D2012" t="s">
        <v>461</v>
      </c>
      <c r="E2012" t="s">
        <v>1962</v>
      </c>
      <c r="F2012" s="25">
        <v>12693</v>
      </c>
      <c r="G2012" t="s">
        <v>11</v>
      </c>
      <c r="H2012" s="26">
        <v>5</v>
      </c>
      <c r="I2012" s="26">
        <v>2</v>
      </c>
      <c r="J2012" s="26">
        <v>5</v>
      </c>
      <c r="K2012" s="26">
        <v>4</v>
      </c>
    </row>
    <row r="2013" spans="1:11" x14ac:dyDescent="0.25">
      <c r="A2013" s="1">
        <v>291700</v>
      </c>
      <c r="B2013" s="1">
        <v>2917003</v>
      </c>
      <c r="C2013" t="s">
        <v>1775</v>
      </c>
      <c r="D2013" t="s">
        <v>461</v>
      </c>
      <c r="E2013" t="s">
        <v>1963</v>
      </c>
      <c r="F2013" s="25">
        <v>36113</v>
      </c>
      <c r="G2013" t="s">
        <v>7</v>
      </c>
      <c r="H2013" s="26">
        <v>5</v>
      </c>
      <c r="I2013" s="26">
        <v>4</v>
      </c>
      <c r="J2013" s="26">
        <v>5</v>
      </c>
      <c r="K2013" s="26">
        <v>4.666666666666667</v>
      </c>
    </row>
    <row r="2014" spans="1:11" x14ac:dyDescent="0.25">
      <c r="A2014" s="1">
        <v>291710</v>
      </c>
      <c r="B2014" s="1">
        <v>2917102</v>
      </c>
      <c r="C2014" t="s">
        <v>1775</v>
      </c>
      <c r="D2014" t="s">
        <v>461</v>
      </c>
      <c r="E2014" t="s">
        <v>1964</v>
      </c>
      <c r="F2014" s="25">
        <v>19914</v>
      </c>
      <c r="G2014" t="s">
        <v>11</v>
      </c>
      <c r="H2014" s="26">
        <v>1</v>
      </c>
      <c r="I2014" s="26">
        <v>1</v>
      </c>
      <c r="J2014" s="26">
        <v>3</v>
      </c>
      <c r="K2014" s="26">
        <v>1.6666666666666667</v>
      </c>
    </row>
    <row r="2015" spans="1:11" x14ac:dyDescent="0.25">
      <c r="A2015" s="1">
        <v>291720</v>
      </c>
      <c r="B2015" s="1">
        <v>2917201</v>
      </c>
      <c r="C2015" t="s">
        <v>1775</v>
      </c>
      <c r="D2015" t="s">
        <v>461</v>
      </c>
      <c r="E2015" t="s">
        <v>1965</v>
      </c>
      <c r="F2015" s="25">
        <v>18127</v>
      </c>
      <c r="G2015" t="s">
        <v>11</v>
      </c>
      <c r="H2015" s="26">
        <v>5</v>
      </c>
      <c r="I2015" s="26">
        <v>4</v>
      </c>
      <c r="J2015" s="26">
        <v>3</v>
      </c>
      <c r="K2015" s="26">
        <v>4</v>
      </c>
    </row>
    <row r="2016" spans="1:11" x14ac:dyDescent="0.25">
      <c r="A2016" s="1">
        <v>291730</v>
      </c>
      <c r="B2016" s="1">
        <v>2917300</v>
      </c>
      <c r="C2016" t="s">
        <v>1775</v>
      </c>
      <c r="D2016" t="s">
        <v>461</v>
      </c>
      <c r="E2016" t="s">
        <v>1966</v>
      </c>
      <c r="F2016" s="25">
        <v>26591</v>
      </c>
      <c r="G2016" t="s">
        <v>7</v>
      </c>
      <c r="H2016" s="26">
        <v>3</v>
      </c>
      <c r="I2016" s="26">
        <v>2</v>
      </c>
      <c r="J2016" s="26">
        <v>5</v>
      </c>
      <c r="K2016" s="26">
        <v>3.3333333333333335</v>
      </c>
    </row>
    <row r="2017" spans="1:11" x14ac:dyDescent="0.25">
      <c r="A2017" s="1">
        <v>291733</v>
      </c>
      <c r="B2017" s="1">
        <v>2917334</v>
      </c>
      <c r="C2017" t="s">
        <v>1775</v>
      </c>
      <c r="D2017" t="s">
        <v>461</v>
      </c>
      <c r="E2017" t="s">
        <v>1967</v>
      </c>
      <c r="F2017" s="25">
        <v>10900</v>
      </c>
      <c r="G2017" t="s">
        <v>11</v>
      </c>
      <c r="H2017" s="26">
        <v>2</v>
      </c>
      <c r="I2017" s="26">
        <v>1</v>
      </c>
      <c r="J2017" s="26">
        <v>1</v>
      </c>
      <c r="K2017" s="26">
        <v>1.3333333333333333</v>
      </c>
    </row>
    <row r="2018" spans="1:11" x14ac:dyDescent="0.25">
      <c r="A2018" s="1">
        <v>291735</v>
      </c>
      <c r="B2018" s="1">
        <v>2917359</v>
      </c>
      <c r="C2018" t="s">
        <v>1775</v>
      </c>
      <c r="D2018" t="s">
        <v>461</v>
      </c>
      <c r="E2018" t="s">
        <v>1968</v>
      </c>
      <c r="F2018" s="25">
        <v>8973</v>
      </c>
      <c r="G2018" t="s">
        <v>11</v>
      </c>
      <c r="H2018" s="26">
        <v>5</v>
      </c>
      <c r="I2018" s="26">
        <v>2</v>
      </c>
      <c r="J2018" s="26">
        <v>4</v>
      </c>
      <c r="K2018" s="26">
        <v>3.6666666666666665</v>
      </c>
    </row>
    <row r="2019" spans="1:11" x14ac:dyDescent="0.25">
      <c r="A2019" s="1">
        <v>291740</v>
      </c>
      <c r="B2019" s="1">
        <v>2917409</v>
      </c>
      <c r="C2019" t="s">
        <v>1775</v>
      </c>
      <c r="D2019" t="s">
        <v>461</v>
      </c>
      <c r="E2019" t="s">
        <v>1969</v>
      </c>
      <c r="F2019" s="25">
        <v>13651</v>
      </c>
      <c r="G2019" t="s">
        <v>11</v>
      </c>
      <c r="H2019" s="26">
        <v>3</v>
      </c>
      <c r="I2019" s="26">
        <v>3</v>
      </c>
      <c r="J2019" s="26">
        <v>5</v>
      </c>
      <c r="K2019" s="26">
        <v>3.6666666666666665</v>
      </c>
    </row>
    <row r="2020" spans="1:11" x14ac:dyDescent="0.25">
      <c r="A2020" s="1">
        <v>291750</v>
      </c>
      <c r="B2020" s="1">
        <v>2917508</v>
      </c>
      <c r="C2020" t="s">
        <v>1775</v>
      </c>
      <c r="D2020" t="s">
        <v>461</v>
      </c>
      <c r="E2020" t="s">
        <v>1970</v>
      </c>
      <c r="F2020" s="25">
        <v>79247</v>
      </c>
      <c r="G2020" t="s">
        <v>9</v>
      </c>
      <c r="H2020" s="26">
        <v>5</v>
      </c>
      <c r="I2020" s="26">
        <v>5</v>
      </c>
      <c r="J2020" s="26">
        <v>4</v>
      </c>
      <c r="K2020" s="26">
        <v>4.666666666666667</v>
      </c>
    </row>
    <row r="2021" spans="1:11" x14ac:dyDescent="0.25">
      <c r="A2021" s="1">
        <v>291760</v>
      </c>
      <c r="B2021" s="1">
        <v>2917607</v>
      </c>
      <c r="C2021" t="s">
        <v>1775</v>
      </c>
      <c r="D2021" t="s">
        <v>461</v>
      </c>
      <c r="E2021" t="s">
        <v>1971</v>
      </c>
      <c r="F2021" s="25">
        <v>51011</v>
      </c>
      <c r="G2021" t="s">
        <v>9</v>
      </c>
      <c r="H2021" s="26">
        <v>1</v>
      </c>
      <c r="I2021" s="26">
        <v>4</v>
      </c>
      <c r="J2021" s="26">
        <v>1</v>
      </c>
      <c r="K2021" s="26">
        <v>2</v>
      </c>
    </row>
    <row r="2022" spans="1:11" x14ac:dyDescent="0.25">
      <c r="A2022" s="1">
        <v>291770</v>
      </c>
      <c r="B2022" s="1">
        <v>2917706</v>
      </c>
      <c r="C2022" t="s">
        <v>1775</v>
      </c>
      <c r="D2022" t="s">
        <v>461</v>
      </c>
      <c r="E2022" t="s">
        <v>1972</v>
      </c>
      <c r="F2022" s="25">
        <v>30343</v>
      </c>
      <c r="G2022" t="s">
        <v>7</v>
      </c>
      <c r="H2022" s="26">
        <v>5</v>
      </c>
      <c r="I2022" s="26">
        <v>5</v>
      </c>
      <c r="J2022" s="26">
        <v>5</v>
      </c>
      <c r="K2022" s="26">
        <v>5</v>
      </c>
    </row>
    <row r="2023" spans="1:11" x14ac:dyDescent="0.25">
      <c r="A2023" s="1">
        <v>291780</v>
      </c>
      <c r="B2023" s="1">
        <v>2917805</v>
      </c>
      <c r="C2023" t="s">
        <v>1775</v>
      </c>
      <c r="D2023" t="s">
        <v>461</v>
      </c>
      <c r="E2023" t="s">
        <v>1973</v>
      </c>
      <c r="F2023" s="25">
        <v>16467</v>
      </c>
      <c r="G2023" t="s">
        <v>11</v>
      </c>
      <c r="H2023" s="26">
        <v>3</v>
      </c>
      <c r="I2023" s="26">
        <v>2</v>
      </c>
      <c r="J2023" s="26">
        <v>4</v>
      </c>
      <c r="K2023" s="26">
        <v>3</v>
      </c>
    </row>
    <row r="2024" spans="1:11" x14ac:dyDescent="0.25">
      <c r="A2024" s="1">
        <v>291790</v>
      </c>
      <c r="B2024" s="1">
        <v>2917904</v>
      </c>
      <c r="C2024" t="s">
        <v>1775</v>
      </c>
      <c r="D2024" t="s">
        <v>461</v>
      </c>
      <c r="E2024" t="s">
        <v>1974</v>
      </c>
      <c r="F2024" s="25">
        <v>10331</v>
      </c>
      <c r="G2024" t="s">
        <v>11</v>
      </c>
      <c r="H2024" s="26">
        <v>3</v>
      </c>
      <c r="I2024" s="26">
        <v>2</v>
      </c>
      <c r="J2024" s="26">
        <v>5</v>
      </c>
      <c r="K2024" s="26">
        <v>3.3333333333333335</v>
      </c>
    </row>
    <row r="2025" spans="1:11" x14ac:dyDescent="0.25">
      <c r="A2025" s="1">
        <v>291800</v>
      </c>
      <c r="B2025" s="1">
        <v>2918001</v>
      </c>
      <c r="C2025" t="s">
        <v>1775</v>
      </c>
      <c r="D2025" t="s">
        <v>461</v>
      </c>
      <c r="E2025" t="s">
        <v>1975</v>
      </c>
      <c r="F2025" s="25">
        <v>151895</v>
      </c>
      <c r="G2025" t="s">
        <v>21</v>
      </c>
      <c r="H2025" s="26">
        <v>2</v>
      </c>
      <c r="I2025" s="26">
        <v>5</v>
      </c>
      <c r="J2025" s="26">
        <v>5</v>
      </c>
      <c r="K2025" s="26">
        <v>4</v>
      </c>
    </row>
    <row r="2026" spans="1:11" x14ac:dyDescent="0.25">
      <c r="A2026" s="1">
        <v>291810</v>
      </c>
      <c r="B2026" s="1">
        <v>2918100</v>
      </c>
      <c r="C2026" t="s">
        <v>1775</v>
      </c>
      <c r="D2026" t="s">
        <v>461</v>
      </c>
      <c r="E2026" t="s">
        <v>1976</v>
      </c>
      <c r="F2026" s="25">
        <v>37680</v>
      </c>
      <c r="G2026" t="s">
        <v>7</v>
      </c>
      <c r="H2026" s="26">
        <v>5</v>
      </c>
      <c r="I2026" s="26">
        <v>5</v>
      </c>
      <c r="J2026" s="26">
        <v>5</v>
      </c>
      <c r="K2026" s="26">
        <v>5</v>
      </c>
    </row>
    <row r="2027" spans="1:11" x14ac:dyDescent="0.25">
      <c r="A2027" s="1">
        <v>291820</v>
      </c>
      <c r="B2027" s="1">
        <v>2918209</v>
      </c>
      <c r="C2027" t="s">
        <v>1775</v>
      </c>
      <c r="D2027" t="s">
        <v>461</v>
      </c>
      <c r="E2027" t="s">
        <v>1977</v>
      </c>
      <c r="F2027" s="25">
        <v>14118</v>
      </c>
      <c r="G2027" t="s">
        <v>11</v>
      </c>
      <c r="H2027" s="26">
        <v>5</v>
      </c>
      <c r="I2027" s="26">
        <v>5</v>
      </c>
      <c r="J2027" s="26">
        <v>5</v>
      </c>
      <c r="K2027" s="26">
        <v>5</v>
      </c>
    </row>
    <row r="2028" spans="1:11" x14ac:dyDescent="0.25">
      <c r="A2028" s="1">
        <v>291830</v>
      </c>
      <c r="B2028" s="1">
        <v>2918308</v>
      </c>
      <c r="C2028" t="s">
        <v>1775</v>
      </c>
      <c r="D2028" t="s">
        <v>461</v>
      </c>
      <c r="E2028" t="s">
        <v>1978</v>
      </c>
      <c r="F2028" s="25">
        <v>14115</v>
      </c>
      <c r="G2028" t="s">
        <v>11</v>
      </c>
      <c r="H2028" s="26">
        <v>3</v>
      </c>
      <c r="I2028" s="26">
        <v>5</v>
      </c>
      <c r="J2028" s="26">
        <v>5</v>
      </c>
      <c r="K2028" s="26">
        <v>4.333333333333333</v>
      </c>
    </row>
    <row r="2029" spans="1:11" x14ac:dyDescent="0.25">
      <c r="A2029" s="1">
        <v>291835</v>
      </c>
      <c r="B2029" s="1">
        <v>2918357</v>
      </c>
      <c r="C2029" t="s">
        <v>1775</v>
      </c>
      <c r="D2029" t="s">
        <v>461</v>
      </c>
      <c r="E2029" t="s">
        <v>1979</v>
      </c>
      <c r="F2029" s="25">
        <v>22549</v>
      </c>
      <c r="G2029" t="s">
        <v>7</v>
      </c>
      <c r="H2029" s="26">
        <v>3</v>
      </c>
      <c r="I2029" s="26">
        <v>3</v>
      </c>
      <c r="J2029" s="26">
        <v>1</v>
      </c>
      <c r="K2029" s="26">
        <v>2.3333333333333335</v>
      </c>
    </row>
    <row r="2030" spans="1:11" x14ac:dyDescent="0.25">
      <c r="A2030" s="1">
        <v>291840</v>
      </c>
      <c r="B2030" s="1">
        <v>2918407</v>
      </c>
      <c r="C2030" t="s">
        <v>1775</v>
      </c>
      <c r="D2030" t="s">
        <v>461</v>
      </c>
      <c r="E2030" t="s">
        <v>1980</v>
      </c>
      <c r="F2030" s="25">
        <v>197965</v>
      </c>
      <c r="G2030" t="s">
        <v>21</v>
      </c>
      <c r="H2030" s="26">
        <v>1</v>
      </c>
      <c r="I2030" s="26">
        <v>3</v>
      </c>
      <c r="J2030" s="26">
        <v>4</v>
      </c>
      <c r="K2030" s="26">
        <v>2.6666666666666665</v>
      </c>
    </row>
    <row r="2031" spans="1:11" x14ac:dyDescent="0.25">
      <c r="A2031" s="1">
        <v>291845</v>
      </c>
      <c r="B2031" s="1">
        <v>2918456</v>
      </c>
      <c r="C2031" t="s">
        <v>1775</v>
      </c>
      <c r="D2031" t="s">
        <v>461</v>
      </c>
      <c r="E2031" t="s">
        <v>1981</v>
      </c>
      <c r="F2031" s="25">
        <v>10290</v>
      </c>
      <c r="G2031" t="s">
        <v>11</v>
      </c>
      <c r="H2031" s="26">
        <v>3</v>
      </c>
      <c r="I2031" s="26">
        <v>4</v>
      </c>
      <c r="J2031" s="26">
        <v>5</v>
      </c>
      <c r="K2031" s="26">
        <v>4</v>
      </c>
    </row>
    <row r="2032" spans="1:11" x14ac:dyDescent="0.25">
      <c r="A2032" s="1">
        <v>291850</v>
      </c>
      <c r="B2032" s="1">
        <v>2918506</v>
      </c>
      <c r="C2032" t="s">
        <v>1775</v>
      </c>
      <c r="D2032" t="s">
        <v>461</v>
      </c>
      <c r="E2032" t="s">
        <v>1982</v>
      </c>
      <c r="F2032" s="25">
        <v>15052</v>
      </c>
      <c r="G2032" t="s">
        <v>11</v>
      </c>
      <c r="H2032" s="26">
        <v>1</v>
      </c>
      <c r="I2032" s="26">
        <v>1</v>
      </c>
      <c r="J2032" s="26">
        <v>3</v>
      </c>
      <c r="K2032" s="26">
        <v>1.6666666666666667</v>
      </c>
    </row>
    <row r="2033" spans="1:11" x14ac:dyDescent="0.25">
      <c r="A2033" s="1">
        <v>291855</v>
      </c>
      <c r="B2033" s="1">
        <v>2918555</v>
      </c>
      <c r="C2033" t="s">
        <v>1775</v>
      </c>
      <c r="D2033" t="s">
        <v>461</v>
      </c>
      <c r="E2033" t="s">
        <v>1983</v>
      </c>
      <c r="F2033" s="25">
        <v>6474</v>
      </c>
      <c r="G2033" t="s">
        <v>11</v>
      </c>
      <c r="H2033" s="26">
        <v>5</v>
      </c>
      <c r="I2033" s="26">
        <v>3</v>
      </c>
      <c r="J2033" s="26">
        <v>3</v>
      </c>
      <c r="K2033" s="26">
        <v>3.6666666666666665</v>
      </c>
    </row>
    <row r="2034" spans="1:11" x14ac:dyDescent="0.25">
      <c r="A2034" s="1">
        <v>291860</v>
      </c>
      <c r="B2034" s="1">
        <v>2918605</v>
      </c>
      <c r="C2034" t="s">
        <v>1775</v>
      </c>
      <c r="D2034" t="s">
        <v>461</v>
      </c>
      <c r="E2034" t="s">
        <v>1984</v>
      </c>
      <c r="F2034" s="25">
        <v>8031</v>
      </c>
      <c r="G2034" t="s">
        <v>11</v>
      </c>
      <c r="H2034" s="26">
        <v>5</v>
      </c>
      <c r="I2034" s="26">
        <v>4</v>
      </c>
      <c r="J2034" s="26">
        <v>5</v>
      </c>
      <c r="K2034" s="26">
        <v>4.666666666666667</v>
      </c>
    </row>
    <row r="2035" spans="1:11" x14ac:dyDescent="0.25">
      <c r="A2035" s="1">
        <v>291870</v>
      </c>
      <c r="B2035" s="1">
        <v>2918704</v>
      </c>
      <c r="C2035" t="s">
        <v>1775</v>
      </c>
      <c r="D2035" t="s">
        <v>461</v>
      </c>
      <c r="E2035" t="s">
        <v>1985</v>
      </c>
      <c r="F2035" s="25">
        <v>3901</v>
      </c>
      <c r="G2035" t="s">
        <v>11</v>
      </c>
      <c r="H2035" s="26">
        <v>1</v>
      </c>
      <c r="I2035" s="26">
        <v>4</v>
      </c>
      <c r="J2035" s="26">
        <v>3</v>
      </c>
      <c r="K2035" s="26">
        <v>2.6666666666666665</v>
      </c>
    </row>
    <row r="2036" spans="1:11" x14ac:dyDescent="0.25">
      <c r="A2036" s="1">
        <v>291875</v>
      </c>
      <c r="B2036" s="1">
        <v>2918753</v>
      </c>
      <c r="C2036" t="s">
        <v>1775</v>
      </c>
      <c r="D2036" t="s">
        <v>461</v>
      </c>
      <c r="E2036" t="s">
        <v>1986</v>
      </c>
      <c r="F2036" s="25">
        <v>13934</v>
      </c>
      <c r="G2036" t="s">
        <v>11</v>
      </c>
      <c r="H2036" s="26">
        <v>4</v>
      </c>
      <c r="I2036" s="26">
        <v>1</v>
      </c>
      <c r="J2036" s="26">
        <v>4</v>
      </c>
      <c r="K2036" s="26">
        <v>3</v>
      </c>
    </row>
    <row r="2037" spans="1:11" x14ac:dyDescent="0.25">
      <c r="A2037" s="1">
        <v>291880</v>
      </c>
      <c r="B2037" s="1">
        <v>2918803</v>
      </c>
      <c r="C2037" t="s">
        <v>1775</v>
      </c>
      <c r="D2037" t="s">
        <v>461</v>
      </c>
      <c r="E2037" t="s">
        <v>1987</v>
      </c>
      <c r="F2037" s="25">
        <v>22201</v>
      </c>
      <c r="G2037" t="s">
        <v>7</v>
      </c>
      <c r="H2037" s="26">
        <v>5</v>
      </c>
      <c r="I2037" s="26">
        <v>5</v>
      </c>
      <c r="J2037" s="26">
        <v>5</v>
      </c>
      <c r="K2037" s="26">
        <v>5</v>
      </c>
    </row>
    <row r="2038" spans="1:11" x14ac:dyDescent="0.25">
      <c r="A2038" s="1">
        <v>291890</v>
      </c>
      <c r="B2038" s="1">
        <v>2918902</v>
      </c>
      <c r="C2038" t="s">
        <v>1775</v>
      </c>
      <c r="D2038" t="s">
        <v>461</v>
      </c>
      <c r="E2038" t="s">
        <v>1988</v>
      </c>
      <c r="F2038" s="25">
        <v>3733</v>
      </c>
      <c r="G2038" t="s">
        <v>11</v>
      </c>
      <c r="H2038" s="26">
        <v>3</v>
      </c>
      <c r="I2038" s="26">
        <v>5</v>
      </c>
      <c r="J2038" s="26">
        <v>4</v>
      </c>
      <c r="K2038" s="26">
        <v>4</v>
      </c>
    </row>
    <row r="2039" spans="1:11" x14ac:dyDescent="0.25">
      <c r="A2039" s="1">
        <v>291900</v>
      </c>
      <c r="B2039" s="1">
        <v>2919009</v>
      </c>
      <c r="C2039" t="s">
        <v>1775</v>
      </c>
      <c r="D2039" t="s">
        <v>461</v>
      </c>
      <c r="E2039" t="s">
        <v>1989</v>
      </c>
      <c r="F2039" s="25">
        <v>3936</v>
      </c>
      <c r="G2039" t="s">
        <v>11</v>
      </c>
      <c r="H2039" s="26">
        <v>3</v>
      </c>
      <c r="I2039" s="26">
        <v>5</v>
      </c>
      <c r="J2039" s="26">
        <v>1</v>
      </c>
      <c r="K2039" s="26">
        <v>3</v>
      </c>
    </row>
    <row r="2040" spans="1:11" x14ac:dyDescent="0.25">
      <c r="A2040" s="1">
        <v>291905</v>
      </c>
      <c r="B2040" s="1">
        <v>2919058</v>
      </c>
      <c r="C2040" t="s">
        <v>1775</v>
      </c>
      <c r="D2040" t="s">
        <v>461</v>
      </c>
      <c r="E2040" t="s">
        <v>1990</v>
      </c>
      <c r="F2040" s="25">
        <v>8305</v>
      </c>
      <c r="G2040" t="s">
        <v>11</v>
      </c>
      <c r="H2040" s="26">
        <v>4</v>
      </c>
      <c r="I2040" s="26">
        <v>2</v>
      </c>
      <c r="J2040" s="26">
        <v>3</v>
      </c>
      <c r="K2040" s="26">
        <v>3</v>
      </c>
    </row>
    <row r="2041" spans="1:11" x14ac:dyDescent="0.25">
      <c r="A2041" s="1">
        <v>291910</v>
      </c>
      <c r="B2041" s="1">
        <v>2919108</v>
      </c>
      <c r="C2041" t="s">
        <v>1775</v>
      </c>
      <c r="D2041" t="s">
        <v>461</v>
      </c>
      <c r="E2041" t="s">
        <v>1991</v>
      </c>
      <c r="F2041" s="25">
        <v>9560</v>
      </c>
      <c r="G2041" t="s">
        <v>11</v>
      </c>
      <c r="H2041" s="26">
        <v>3</v>
      </c>
      <c r="I2041" s="26">
        <v>1</v>
      </c>
      <c r="J2041" s="26">
        <v>2</v>
      </c>
      <c r="K2041" s="26">
        <v>2</v>
      </c>
    </row>
    <row r="2042" spans="1:11" x14ac:dyDescent="0.25">
      <c r="A2042" s="1">
        <v>291915</v>
      </c>
      <c r="B2042" s="1">
        <v>2919157</v>
      </c>
      <c r="C2042" t="s">
        <v>1775</v>
      </c>
      <c r="D2042" t="s">
        <v>461</v>
      </c>
      <c r="E2042" t="s">
        <v>1992</v>
      </c>
      <c r="F2042" s="25">
        <v>25646</v>
      </c>
      <c r="G2042" t="s">
        <v>7</v>
      </c>
      <c r="H2042" s="26">
        <v>5</v>
      </c>
      <c r="I2042" s="26">
        <v>5</v>
      </c>
      <c r="J2042" s="26">
        <v>1</v>
      </c>
      <c r="K2042" s="26">
        <v>3.6666666666666665</v>
      </c>
    </row>
    <row r="2043" spans="1:11" x14ac:dyDescent="0.25">
      <c r="A2043" s="1">
        <v>291920</v>
      </c>
      <c r="B2043" s="1">
        <v>2919207</v>
      </c>
      <c r="C2043" t="s">
        <v>1775</v>
      </c>
      <c r="D2043" t="s">
        <v>461</v>
      </c>
      <c r="E2043" t="s">
        <v>1993</v>
      </c>
      <c r="F2043" s="25">
        <v>163449</v>
      </c>
      <c r="G2043" t="s">
        <v>21</v>
      </c>
      <c r="H2043" s="26">
        <v>4</v>
      </c>
      <c r="I2043" s="26">
        <v>3</v>
      </c>
      <c r="J2043" s="26">
        <v>1</v>
      </c>
      <c r="K2043" s="26">
        <v>2.6666666666666665</v>
      </c>
    </row>
    <row r="2044" spans="1:11" x14ac:dyDescent="0.25">
      <c r="A2044" s="1">
        <v>291930</v>
      </c>
      <c r="B2044" s="1">
        <v>2919306</v>
      </c>
      <c r="C2044" t="s">
        <v>1775</v>
      </c>
      <c r="D2044" t="s">
        <v>461</v>
      </c>
      <c r="E2044" t="s">
        <v>1994</v>
      </c>
      <c r="F2044" s="25">
        <v>10368</v>
      </c>
      <c r="G2044" t="s">
        <v>11</v>
      </c>
      <c r="H2044" s="26">
        <v>2</v>
      </c>
      <c r="I2044" s="26">
        <v>4</v>
      </c>
      <c r="J2044" s="26">
        <v>1</v>
      </c>
      <c r="K2044" s="26">
        <v>2.3333333333333335</v>
      </c>
    </row>
    <row r="2045" spans="1:11" x14ac:dyDescent="0.25">
      <c r="A2045" s="1">
        <v>291940</v>
      </c>
      <c r="B2045" s="1">
        <v>2919405</v>
      </c>
      <c r="C2045" t="s">
        <v>1775</v>
      </c>
      <c r="D2045" t="s">
        <v>461</v>
      </c>
      <c r="E2045" t="s">
        <v>1995</v>
      </c>
      <c r="F2045" s="25">
        <v>12311</v>
      </c>
      <c r="G2045" t="s">
        <v>11</v>
      </c>
      <c r="H2045" s="26">
        <v>1</v>
      </c>
      <c r="I2045" s="26">
        <v>3</v>
      </c>
      <c r="J2045" s="26">
        <v>5</v>
      </c>
      <c r="K2045" s="26">
        <v>3</v>
      </c>
    </row>
    <row r="2046" spans="1:11" x14ac:dyDescent="0.25">
      <c r="A2046" s="1">
        <v>291950</v>
      </c>
      <c r="B2046" s="1">
        <v>2919504</v>
      </c>
      <c r="C2046" t="s">
        <v>1775</v>
      </c>
      <c r="D2046" t="s">
        <v>461</v>
      </c>
      <c r="E2046" t="s">
        <v>1996</v>
      </c>
      <c r="F2046" s="25">
        <v>42693</v>
      </c>
      <c r="G2046" t="s">
        <v>7</v>
      </c>
      <c r="H2046" s="26">
        <v>3</v>
      </c>
      <c r="I2046" s="26">
        <v>3</v>
      </c>
      <c r="J2046" s="26">
        <v>3</v>
      </c>
      <c r="K2046" s="26">
        <v>3</v>
      </c>
    </row>
    <row r="2047" spans="1:11" x14ac:dyDescent="0.25">
      <c r="A2047" s="1">
        <v>291955</v>
      </c>
      <c r="B2047" s="1">
        <v>2919553</v>
      </c>
      <c r="C2047" t="s">
        <v>1775</v>
      </c>
      <c r="D2047" t="s">
        <v>461</v>
      </c>
      <c r="E2047" t="s">
        <v>1997</v>
      </c>
      <c r="F2047" s="25">
        <v>60105</v>
      </c>
      <c r="G2047" t="s">
        <v>9</v>
      </c>
      <c r="H2047" s="26">
        <v>2</v>
      </c>
      <c r="I2047" s="26">
        <v>5</v>
      </c>
      <c r="J2047" s="26">
        <v>5</v>
      </c>
      <c r="K2047" s="26">
        <v>4</v>
      </c>
    </row>
    <row r="2048" spans="1:11" x14ac:dyDescent="0.25">
      <c r="A2048" s="1">
        <v>291960</v>
      </c>
      <c r="B2048" s="1">
        <v>2919603</v>
      </c>
      <c r="C2048" t="s">
        <v>1775</v>
      </c>
      <c r="D2048" t="s">
        <v>461</v>
      </c>
      <c r="E2048" t="s">
        <v>1998</v>
      </c>
      <c r="F2048" s="25">
        <v>11229</v>
      </c>
      <c r="G2048" t="s">
        <v>11</v>
      </c>
      <c r="H2048" s="26">
        <v>1</v>
      </c>
      <c r="I2048" s="26">
        <v>1</v>
      </c>
      <c r="J2048" s="26">
        <v>5</v>
      </c>
      <c r="K2048" s="26">
        <v>2.3333333333333335</v>
      </c>
    </row>
    <row r="2049" spans="1:11" x14ac:dyDescent="0.25">
      <c r="A2049" s="1">
        <v>291970</v>
      </c>
      <c r="B2049" s="1">
        <v>2919702</v>
      </c>
      <c r="C2049" t="s">
        <v>1775</v>
      </c>
      <c r="D2049" t="s">
        <v>461</v>
      </c>
      <c r="E2049" t="s">
        <v>1999</v>
      </c>
      <c r="F2049" s="25">
        <v>17093</v>
      </c>
      <c r="G2049" t="s">
        <v>11</v>
      </c>
      <c r="H2049" s="26">
        <v>3</v>
      </c>
      <c r="I2049" s="26">
        <v>3</v>
      </c>
      <c r="J2049" s="26">
        <v>5</v>
      </c>
      <c r="K2049" s="26">
        <v>3.6666666666666665</v>
      </c>
    </row>
    <row r="2050" spans="1:11" x14ac:dyDescent="0.25">
      <c r="A2050" s="1">
        <v>291980</v>
      </c>
      <c r="B2050" s="1">
        <v>2919801</v>
      </c>
      <c r="C2050" t="s">
        <v>1775</v>
      </c>
      <c r="D2050" t="s">
        <v>461</v>
      </c>
      <c r="E2050" t="s">
        <v>2000</v>
      </c>
      <c r="F2050" s="25">
        <v>47051</v>
      </c>
      <c r="G2050" t="s">
        <v>7</v>
      </c>
      <c r="H2050" s="26">
        <v>2</v>
      </c>
      <c r="I2050" s="26">
        <v>2</v>
      </c>
      <c r="J2050" s="26">
        <v>1</v>
      </c>
      <c r="K2050" s="26">
        <v>1.6666666666666667</v>
      </c>
    </row>
    <row r="2051" spans="1:11" x14ac:dyDescent="0.25">
      <c r="A2051" s="1">
        <v>291990</v>
      </c>
      <c r="B2051" s="1">
        <v>2919900</v>
      </c>
      <c r="C2051" t="s">
        <v>1775</v>
      </c>
      <c r="D2051" t="s">
        <v>461</v>
      </c>
      <c r="E2051" t="s">
        <v>2001</v>
      </c>
      <c r="F2051" s="25">
        <v>8073</v>
      </c>
      <c r="G2051" t="s">
        <v>11</v>
      </c>
      <c r="H2051" s="26">
        <v>2</v>
      </c>
      <c r="I2051" s="26">
        <v>1</v>
      </c>
      <c r="J2051" s="26">
        <v>1</v>
      </c>
      <c r="K2051" s="26">
        <v>1.3333333333333333</v>
      </c>
    </row>
    <row r="2052" spans="1:11" x14ac:dyDescent="0.25">
      <c r="A2052" s="1">
        <v>291992</v>
      </c>
      <c r="B2052" s="1">
        <v>2919926</v>
      </c>
      <c r="C2052" t="s">
        <v>1775</v>
      </c>
      <c r="D2052" t="s">
        <v>461</v>
      </c>
      <c r="E2052" t="s">
        <v>2002</v>
      </c>
      <c r="F2052" s="25">
        <v>17376</v>
      </c>
      <c r="G2052" t="s">
        <v>11</v>
      </c>
      <c r="H2052" s="26">
        <v>1</v>
      </c>
      <c r="I2052" s="26">
        <v>4</v>
      </c>
      <c r="J2052" s="26">
        <v>2</v>
      </c>
      <c r="K2052" s="26">
        <v>2.3333333333333335</v>
      </c>
    </row>
    <row r="2053" spans="1:11" x14ac:dyDescent="0.25">
      <c r="A2053" s="1">
        <v>291995</v>
      </c>
      <c r="B2053" s="1">
        <v>2919959</v>
      </c>
      <c r="C2053" t="s">
        <v>1775</v>
      </c>
      <c r="D2053" t="s">
        <v>461</v>
      </c>
      <c r="E2053" t="s">
        <v>2003</v>
      </c>
      <c r="F2053" s="25">
        <v>7038</v>
      </c>
      <c r="G2053" t="s">
        <v>11</v>
      </c>
      <c r="H2053" s="26">
        <v>1</v>
      </c>
      <c r="I2053" s="26">
        <v>2</v>
      </c>
      <c r="J2053" s="26">
        <v>1</v>
      </c>
      <c r="K2053" s="26">
        <v>1.3333333333333333</v>
      </c>
    </row>
    <row r="2054" spans="1:11" x14ac:dyDescent="0.25">
      <c r="A2054" s="1">
        <v>292000</v>
      </c>
      <c r="B2054" s="1">
        <v>2920007</v>
      </c>
      <c r="C2054" t="s">
        <v>1775</v>
      </c>
      <c r="D2054" t="s">
        <v>461</v>
      </c>
      <c r="E2054" t="s">
        <v>2004</v>
      </c>
      <c r="F2054" s="25">
        <v>8782</v>
      </c>
      <c r="G2054" t="s">
        <v>11</v>
      </c>
      <c r="H2054" s="26">
        <v>3</v>
      </c>
      <c r="I2054" s="26">
        <v>2</v>
      </c>
      <c r="J2054" s="26">
        <v>5</v>
      </c>
      <c r="K2054" s="26">
        <v>3.3333333333333335</v>
      </c>
    </row>
    <row r="2055" spans="1:11" x14ac:dyDescent="0.25">
      <c r="A2055" s="1">
        <v>292010</v>
      </c>
      <c r="B2055" s="1">
        <v>2920106</v>
      </c>
      <c r="C2055" t="s">
        <v>1775</v>
      </c>
      <c r="D2055" t="s">
        <v>461</v>
      </c>
      <c r="E2055" t="s">
        <v>2005</v>
      </c>
      <c r="F2055" s="25">
        <v>19326</v>
      </c>
      <c r="G2055" t="s">
        <v>11</v>
      </c>
      <c r="H2055" s="26">
        <v>5</v>
      </c>
      <c r="I2055" s="26">
        <v>5</v>
      </c>
      <c r="J2055" s="26">
        <v>5</v>
      </c>
      <c r="K2055" s="26">
        <v>5</v>
      </c>
    </row>
    <row r="2056" spans="1:11" x14ac:dyDescent="0.25">
      <c r="A2056" s="1">
        <v>292020</v>
      </c>
      <c r="B2056" s="1">
        <v>2920205</v>
      </c>
      <c r="C2056" t="s">
        <v>1775</v>
      </c>
      <c r="D2056" t="s">
        <v>461</v>
      </c>
      <c r="E2056" t="s">
        <v>2006</v>
      </c>
      <c r="F2056" s="25">
        <v>16014</v>
      </c>
      <c r="G2056" t="s">
        <v>11</v>
      </c>
      <c r="H2056" s="26">
        <v>5</v>
      </c>
      <c r="I2056" s="26">
        <v>4</v>
      </c>
      <c r="J2056" s="26">
        <v>1</v>
      </c>
      <c r="K2056" s="26">
        <v>3.3333333333333335</v>
      </c>
    </row>
    <row r="2057" spans="1:11" x14ac:dyDescent="0.25">
      <c r="A2057" s="1">
        <v>292030</v>
      </c>
      <c r="B2057" s="1">
        <v>2920304</v>
      </c>
      <c r="C2057" t="s">
        <v>1775</v>
      </c>
      <c r="D2057" t="s">
        <v>461</v>
      </c>
      <c r="E2057" t="s">
        <v>2007</v>
      </c>
      <c r="F2057" s="25">
        <v>8468</v>
      </c>
      <c r="G2057" t="s">
        <v>11</v>
      </c>
      <c r="H2057" s="26">
        <v>2</v>
      </c>
      <c r="I2057" s="26">
        <v>3</v>
      </c>
      <c r="J2057" s="26">
        <v>1</v>
      </c>
      <c r="K2057" s="26">
        <v>2</v>
      </c>
    </row>
    <row r="2058" spans="1:11" x14ac:dyDescent="0.25">
      <c r="A2058" s="1">
        <v>292040</v>
      </c>
      <c r="B2058" s="1">
        <v>2920403</v>
      </c>
      <c r="C2058" t="s">
        <v>1775</v>
      </c>
      <c r="D2058" t="s">
        <v>461</v>
      </c>
      <c r="E2058" t="s">
        <v>2008</v>
      </c>
      <c r="F2058" s="25">
        <v>14387</v>
      </c>
      <c r="G2058" t="s">
        <v>11</v>
      </c>
      <c r="H2058" s="26">
        <v>5</v>
      </c>
      <c r="I2058" s="26">
        <v>5</v>
      </c>
      <c r="J2058" s="26">
        <v>1</v>
      </c>
      <c r="K2058" s="26">
        <v>3.6666666666666665</v>
      </c>
    </row>
    <row r="2059" spans="1:11" x14ac:dyDescent="0.25">
      <c r="A2059" s="1">
        <v>292045</v>
      </c>
      <c r="B2059" s="1">
        <v>2920452</v>
      </c>
      <c r="C2059" t="s">
        <v>1775</v>
      </c>
      <c r="D2059" t="s">
        <v>461</v>
      </c>
      <c r="E2059" t="s">
        <v>2009</v>
      </c>
      <c r="F2059" s="25">
        <v>12592</v>
      </c>
      <c r="G2059" t="s">
        <v>11</v>
      </c>
      <c r="H2059" s="26">
        <v>5</v>
      </c>
      <c r="I2059" s="26">
        <v>5</v>
      </c>
      <c r="J2059" s="26">
        <v>5</v>
      </c>
      <c r="K2059" s="26">
        <v>5</v>
      </c>
    </row>
    <row r="2060" spans="1:11" x14ac:dyDescent="0.25">
      <c r="A2060" s="1">
        <v>292050</v>
      </c>
      <c r="B2060" s="1">
        <v>2920502</v>
      </c>
      <c r="C2060" t="s">
        <v>1775</v>
      </c>
      <c r="D2060" t="s">
        <v>461</v>
      </c>
      <c r="E2060" t="s">
        <v>2010</v>
      </c>
      <c r="F2060" s="25">
        <v>24613</v>
      </c>
      <c r="G2060" t="s">
        <v>7</v>
      </c>
      <c r="H2060" s="26">
        <v>5</v>
      </c>
      <c r="I2060" s="26">
        <v>3</v>
      </c>
      <c r="J2060" s="26">
        <v>5</v>
      </c>
      <c r="K2060" s="26">
        <v>4.333333333333333</v>
      </c>
    </row>
    <row r="2061" spans="1:11" x14ac:dyDescent="0.25">
      <c r="A2061" s="1">
        <v>292060</v>
      </c>
      <c r="B2061" s="1">
        <v>2920601</v>
      </c>
      <c r="C2061" t="s">
        <v>1775</v>
      </c>
      <c r="D2061" t="s">
        <v>461</v>
      </c>
      <c r="E2061" t="s">
        <v>2011</v>
      </c>
      <c r="F2061" s="25">
        <v>42815</v>
      </c>
      <c r="G2061" t="s">
        <v>7</v>
      </c>
      <c r="H2061" s="26">
        <v>4</v>
      </c>
      <c r="I2061" s="26">
        <v>1</v>
      </c>
      <c r="J2061" s="26">
        <v>5</v>
      </c>
      <c r="K2061" s="26">
        <v>3.3333333333333335</v>
      </c>
    </row>
    <row r="2062" spans="1:11" x14ac:dyDescent="0.25">
      <c r="A2062" s="1">
        <v>292070</v>
      </c>
      <c r="B2062" s="1">
        <v>2920700</v>
      </c>
      <c r="C2062" t="s">
        <v>1775</v>
      </c>
      <c r="D2062" t="s">
        <v>461</v>
      </c>
      <c r="E2062" t="s">
        <v>2012</v>
      </c>
      <c r="F2062" s="25">
        <v>19101</v>
      </c>
      <c r="G2062" t="s">
        <v>11</v>
      </c>
      <c r="H2062" s="26">
        <v>3</v>
      </c>
      <c r="I2062" s="26">
        <v>1</v>
      </c>
      <c r="J2062" s="26">
        <v>1</v>
      </c>
      <c r="K2062" s="26">
        <v>1.6666666666666667</v>
      </c>
    </row>
    <row r="2063" spans="1:11" x14ac:dyDescent="0.25">
      <c r="A2063" s="1">
        <v>292080</v>
      </c>
      <c r="B2063" s="1">
        <v>2920809</v>
      </c>
      <c r="C2063" t="s">
        <v>1775</v>
      </c>
      <c r="D2063" t="s">
        <v>461</v>
      </c>
      <c r="E2063" t="s">
        <v>2013</v>
      </c>
      <c r="F2063" s="25">
        <v>10500</v>
      </c>
      <c r="G2063" t="s">
        <v>11</v>
      </c>
      <c r="H2063" s="26">
        <v>1</v>
      </c>
      <c r="I2063" s="26">
        <v>3</v>
      </c>
      <c r="J2063" s="26">
        <v>3</v>
      </c>
      <c r="K2063" s="26">
        <v>2.3333333333333335</v>
      </c>
    </row>
    <row r="2064" spans="1:11" x14ac:dyDescent="0.25">
      <c r="A2064" s="1">
        <v>292090</v>
      </c>
      <c r="B2064" s="1">
        <v>2920908</v>
      </c>
      <c r="C2064" t="s">
        <v>1775</v>
      </c>
      <c r="D2064" t="s">
        <v>461</v>
      </c>
      <c r="E2064" t="s">
        <v>2014</v>
      </c>
      <c r="F2064" s="25">
        <v>14640</v>
      </c>
      <c r="G2064" t="s">
        <v>11</v>
      </c>
      <c r="H2064" s="26">
        <v>3</v>
      </c>
      <c r="I2064" s="26">
        <v>1</v>
      </c>
      <c r="J2064" s="26">
        <v>3</v>
      </c>
      <c r="K2064" s="26">
        <v>2.3333333333333335</v>
      </c>
    </row>
    <row r="2065" spans="1:11" x14ac:dyDescent="0.25">
      <c r="A2065" s="1">
        <v>292100</v>
      </c>
      <c r="B2065" s="1">
        <v>2921005</v>
      </c>
      <c r="C2065" t="s">
        <v>1775</v>
      </c>
      <c r="D2065" t="s">
        <v>461</v>
      </c>
      <c r="E2065" t="s">
        <v>2015</v>
      </c>
      <c r="F2065" s="25">
        <v>40183</v>
      </c>
      <c r="G2065" t="s">
        <v>7</v>
      </c>
      <c r="H2065" s="26">
        <v>3</v>
      </c>
      <c r="I2065" s="26">
        <v>3</v>
      </c>
      <c r="J2065" s="26">
        <v>1</v>
      </c>
      <c r="K2065" s="26">
        <v>2.3333333333333335</v>
      </c>
    </row>
    <row r="2066" spans="1:11" x14ac:dyDescent="0.25">
      <c r="A2066" s="1">
        <v>292105</v>
      </c>
      <c r="B2066" s="1">
        <v>2921054</v>
      </c>
      <c r="C2066" t="s">
        <v>1775</v>
      </c>
      <c r="D2066" t="s">
        <v>461</v>
      </c>
      <c r="E2066" t="s">
        <v>2016</v>
      </c>
      <c r="F2066" s="25">
        <v>11145</v>
      </c>
      <c r="G2066" t="s">
        <v>11</v>
      </c>
      <c r="H2066" s="26">
        <v>1</v>
      </c>
      <c r="I2066" s="26">
        <v>3</v>
      </c>
      <c r="J2066" s="26">
        <v>1</v>
      </c>
      <c r="K2066" s="26">
        <v>1.6666666666666667</v>
      </c>
    </row>
    <row r="2067" spans="1:11" x14ac:dyDescent="0.25">
      <c r="A2067" s="1">
        <v>292110</v>
      </c>
      <c r="B2067" s="1">
        <v>2921104</v>
      </c>
      <c r="C2067" t="s">
        <v>1775</v>
      </c>
      <c r="D2067" t="s">
        <v>461</v>
      </c>
      <c r="E2067" t="s">
        <v>2017</v>
      </c>
      <c r="F2067" s="25">
        <v>21560</v>
      </c>
      <c r="G2067" t="s">
        <v>7</v>
      </c>
      <c r="H2067" s="26">
        <v>3</v>
      </c>
      <c r="I2067" s="26">
        <v>1</v>
      </c>
      <c r="J2067" s="26">
        <v>1</v>
      </c>
      <c r="K2067" s="26">
        <v>1.6666666666666667</v>
      </c>
    </row>
    <row r="2068" spans="1:11" x14ac:dyDescent="0.25">
      <c r="A2068" s="1">
        <v>292120</v>
      </c>
      <c r="B2068" s="1">
        <v>2921203</v>
      </c>
      <c r="C2068" t="s">
        <v>1775</v>
      </c>
      <c r="D2068" t="s">
        <v>461</v>
      </c>
      <c r="E2068" t="s">
        <v>2018</v>
      </c>
      <c r="F2068" s="25">
        <v>26475</v>
      </c>
      <c r="G2068" t="s">
        <v>7</v>
      </c>
      <c r="H2068" s="26">
        <v>3</v>
      </c>
      <c r="I2068" s="26">
        <v>1</v>
      </c>
      <c r="J2068" s="26">
        <v>5</v>
      </c>
      <c r="K2068" s="26">
        <v>3</v>
      </c>
    </row>
    <row r="2069" spans="1:11" x14ac:dyDescent="0.25">
      <c r="A2069" s="1">
        <v>292130</v>
      </c>
      <c r="B2069" s="1">
        <v>2921302</v>
      </c>
      <c r="C2069" t="s">
        <v>1775</v>
      </c>
      <c r="D2069" t="s">
        <v>461</v>
      </c>
      <c r="E2069" t="s">
        <v>1007</v>
      </c>
      <c r="F2069" s="25">
        <v>10306</v>
      </c>
      <c r="G2069" t="s">
        <v>11</v>
      </c>
      <c r="H2069" s="26">
        <v>3</v>
      </c>
      <c r="I2069" s="26">
        <v>1</v>
      </c>
      <c r="J2069" s="26">
        <v>5</v>
      </c>
      <c r="K2069" s="26">
        <v>3</v>
      </c>
    </row>
    <row r="2070" spans="1:11" x14ac:dyDescent="0.25">
      <c r="A2070" s="1">
        <v>292140</v>
      </c>
      <c r="B2070" s="1">
        <v>2921401</v>
      </c>
      <c r="C2070" t="s">
        <v>1775</v>
      </c>
      <c r="D2070" t="s">
        <v>461</v>
      </c>
      <c r="E2070" t="s">
        <v>2019</v>
      </c>
      <c r="F2070" s="25">
        <v>16279</v>
      </c>
      <c r="G2070" t="s">
        <v>11</v>
      </c>
      <c r="H2070" s="26">
        <v>3</v>
      </c>
      <c r="I2070" s="26">
        <v>5</v>
      </c>
      <c r="J2070" s="26">
        <v>1</v>
      </c>
      <c r="K2070" s="26">
        <v>3</v>
      </c>
    </row>
    <row r="2071" spans="1:11" x14ac:dyDescent="0.25">
      <c r="A2071" s="1">
        <v>292145</v>
      </c>
      <c r="B2071" s="1">
        <v>2921450</v>
      </c>
      <c r="C2071" t="s">
        <v>1775</v>
      </c>
      <c r="D2071" t="s">
        <v>461</v>
      </c>
      <c r="E2071" t="s">
        <v>2020</v>
      </c>
      <c r="F2071" s="25">
        <v>10507</v>
      </c>
      <c r="G2071" t="s">
        <v>11</v>
      </c>
      <c r="H2071" s="26">
        <v>3</v>
      </c>
      <c r="I2071" s="26">
        <v>3</v>
      </c>
      <c r="J2071" s="26">
        <v>1</v>
      </c>
      <c r="K2071" s="26">
        <v>2.3333333333333335</v>
      </c>
    </row>
    <row r="2072" spans="1:11" x14ac:dyDescent="0.25">
      <c r="A2072" s="1">
        <v>292150</v>
      </c>
      <c r="B2072" s="1">
        <v>2921500</v>
      </c>
      <c r="C2072" t="s">
        <v>1775</v>
      </c>
      <c r="D2072" t="s">
        <v>461</v>
      </c>
      <c r="E2072" t="s">
        <v>2021</v>
      </c>
      <c r="F2072" s="25">
        <v>52338</v>
      </c>
      <c r="G2072" t="s">
        <v>9</v>
      </c>
      <c r="H2072" s="26">
        <v>3</v>
      </c>
      <c r="I2072" s="26">
        <v>2</v>
      </c>
      <c r="J2072" s="26">
        <v>3</v>
      </c>
      <c r="K2072" s="26">
        <v>2.6666666666666665</v>
      </c>
    </row>
    <row r="2073" spans="1:11" x14ac:dyDescent="0.25">
      <c r="A2073" s="1">
        <v>292170</v>
      </c>
      <c r="B2073" s="1">
        <v>2921708</v>
      </c>
      <c r="C2073" t="s">
        <v>1775</v>
      </c>
      <c r="D2073" t="s">
        <v>461</v>
      </c>
      <c r="E2073" t="s">
        <v>2022</v>
      </c>
      <c r="F2073" s="25">
        <v>35164</v>
      </c>
      <c r="G2073" t="s">
        <v>7</v>
      </c>
      <c r="H2073" s="26">
        <v>1</v>
      </c>
      <c r="I2073" s="26">
        <v>3</v>
      </c>
      <c r="J2073" s="26">
        <v>1</v>
      </c>
      <c r="K2073" s="26">
        <v>1.6666666666666667</v>
      </c>
    </row>
    <row r="2074" spans="1:11" x14ac:dyDescent="0.25">
      <c r="A2074" s="1">
        <v>292180</v>
      </c>
      <c r="B2074" s="1">
        <v>2921807</v>
      </c>
      <c r="C2074" t="s">
        <v>1775</v>
      </c>
      <c r="D2074" t="s">
        <v>461</v>
      </c>
      <c r="E2074" t="s">
        <v>2023</v>
      </c>
      <c r="F2074" s="25">
        <v>12477</v>
      </c>
      <c r="G2074" t="s">
        <v>11</v>
      </c>
      <c r="H2074" s="26">
        <v>1</v>
      </c>
      <c r="I2074" s="26">
        <v>2</v>
      </c>
      <c r="J2074" s="26">
        <v>3</v>
      </c>
      <c r="K2074" s="26">
        <v>2</v>
      </c>
    </row>
    <row r="2075" spans="1:11" x14ac:dyDescent="0.25">
      <c r="A2075" s="1">
        <v>292190</v>
      </c>
      <c r="B2075" s="1">
        <v>2921906</v>
      </c>
      <c r="C2075" t="s">
        <v>1775</v>
      </c>
      <c r="D2075" t="s">
        <v>461</v>
      </c>
      <c r="E2075" t="s">
        <v>2024</v>
      </c>
      <c r="F2075" s="25">
        <v>10545</v>
      </c>
      <c r="G2075" t="s">
        <v>11</v>
      </c>
      <c r="H2075" s="26">
        <v>3</v>
      </c>
      <c r="I2075" s="26">
        <v>2</v>
      </c>
      <c r="J2075" s="26">
        <v>2</v>
      </c>
      <c r="K2075" s="26">
        <v>2.3333333333333335</v>
      </c>
    </row>
    <row r="2076" spans="1:11" x14ac:dyDescent="0.25">
      <c r="A2076" s="1">
        <v>292200</v>
      </c>
      <c r="B2076" s="1">
        <v>2922003</v>
      </c>
      <c r="C2076" t="s">
        <v>1775</v>
      </c>
      <c r="D2076" t="s">
        <v>461</v>
      </c>
      <c r="E2076" t="s">
        <v>2025</v>
      </c>
      <c r="F2076" s="25">
        <v>36026</v>
      </c>
      <c r="G2076" t="s">
        <v>7</v>
      </c>
      <c r="H2076" s="26">
        <v>5</v>
      </c>
      <c r="I2076" s="26">
        <v>3</v>
      </c>
      <c r="J2076" s="26">
        <v>1</v>
      </c>
      <c r="K2076" s="26">
        <v>3</v>
      </c>
    </row>
    <row r="2077" spans="1:11" x14ac:dyDescent="0.25">
      <c r="A2077" s="1">
        <v>292205</v>
      </c>
      <c r="B2077" s="1">
        <v>2922052</v>
      </c>
      <c r="C2077" t="s">
        <v>1775</v>
      </c>
      <c r="D2077" t="s">
        <v>461</v>
      </c>
      <c r="E2077" t="s">
        <v>2026</v>
      </c>
      <c r="F2077" s="25">
        <v>12249</v>
      </c>
      <c r="G2077" t="s">
        <v>11</v>
      </c>
      <c r="H2077" s="26">
        <v>5</v>
      </c>
      <c r="I2077" s="26">
        <v>1</v>
      </c>
      <c r="J2077" s="26">
        <v>1</v>
      </c>
      <c r="K2077" s="26">
        <v>2.3333333333333335</v>
      </c>
    </row>
    <row r="2078" spans="1:11" x14ac:dyDescent="0.25">
      <c r="A2078" s="1">
        <v>292210</v>
      </c>
      <c r="B2078" s="1">
        <v>2922102</v>
      </c>
      <c r="C2078" t="s">
        <v>1775</v>
      </c>
      <c r="D2078" t="s">
        <v>461</v>
      </c>
      <c r="E2078" t="s">
        <v>2027</v>
      </c>
      <c r="F2078" s="25">
        <v>24395</v>
      </c>
      <c r="G2078" t="s">
        <v>7</v>
      </c>
      <c r="H2078" s="26">
        <v>5</v>
      </c>
      <c r="I2078" s="26">
        <v>5</v>
      </c>
      <c r="J2078" s="26">
        <v>5</v>
      </c>
      <c r="K2078" s="26">
        <v>5</v>
      </c>
    </row>
    <row r="2079" spans="1:11" x14ac:dyDescent="0.25">
      <c r="A2079" s="1">
        <v>292220</v>
      </c>
      <c r="B2079" s="1">
        <v>2922201</v>
      </c>
      <c r="C2079" t="s">
        <v>1775</v>
      </c>
      <c r="D2079" t="s">
        <v>461</v>
      </c>
      <c r="E2079" t="s">
        <v>2028</v>
      </c>
      <c r="F2079" s="25">
        <v>7317</v>
      </c>
      <c r="G2079" t="s">
        <v>11</v>
      </c>
      <c r="H2079" s="26">
        <v>3</v>
      </c>
      <c r="I2079" s="26">
        <v>5</v>
      </c>
      <c r="J2079" s="26">
        <v>5</v>
      </c>
      <c r="K2079" s="26">
        <v>4.333333333333333</v>
      </c>
    </row>
    <row r="2080" spans="1:11" x14ac:dyDescent="0.25">
      <c r="A2080" s="1">
        <v>292225</v>
      </c>
      <c r="B2080" s="1">
        <v>2922250</v>
      </c>
      <c r="C2080" t="s">
        <v>1775</v>
      </c>
      <c r="D2080" t="s">
        <v>461</v>
      </c>
      <c r="E2080" t="s">
        <v>2029</v>
      </c>
      <c r="F2080" s="25">
        <v>10272</v>
      </c>
      <c r="G2080" t="s">
        <v>11</v>
      </c>
      <c r="H2080" s="26">
        <v>2</v>
      </c>
      <c r="I2080" s="26">
        <v>3</v>
      </c>
      <c r="J2080" s="26">
        <v>3</v>
      </c>
      <c r="K2080" s="26">
        <v>2.6666666666666665</v>
      </c>
    </row>
    <row r="2081" spans="1:11" x14ac:dyDescent="0.25">
      <c r="A2081" s="1">
        <v>292230</v>
      </c>
      <c r="B2081" s="1">
        <v>2922300</v>
      </c>
      <c r="C2081" t="s">
        <v>1775</v>
      </c>
      <c r="D2081" t="s">
        <v>461</v>
      </c>
      <c r="E2081" t="s">
        <v>2030</v>
      </c>
      <c r="F2081" s="25">
        <v>28899</v>
      </c>
      <c r="G2081" t="s">
        <v>7</v>
      </c>
      <c r="H2081" s="26">
        <v>5</v>
      </c>
      <c r="I2081" s="26">
        <v>4</v>
      </c>
      <c r="J2081" s="26">
        <v>5</v>
      </c>
      <c r="K2081" s="26">
        <v>4.666666666666667</v>
      </c>
    </row>
    <row r="2082" spans="1:11" x14ac:dyDescent="0.25">
      <c r="A2082" s="1">
        <v>292240</v>
      </c>
      <c r="B2082" s="1">
        <v>2922409</v>
      </c>
      <c r="C2082" t="s">
        <v>1775</v>
      </c>
      <c r="D2082" t="s">
        <v>461</v>
      </c>
      <c r="E2082" t="s">
        <v>2031</v>
      </c>
      <c r="F2082" s="25">
        <v>21449</v>
      </c>
      <c r="G2082" t="s">
        <v>7</v>
      </c>
      <c r="H2082" s="26">
        <v>3</v>
      </c>
      <c r="I2082" s="26">
        <v>4</v>
      </c>
      <c r="J2082" s="26">
        <v>2</v>
      </c>
      <c r="K2082" s="26">
        <v>3</v>
      </c>
    </row>
    <row r="2083" spans="1:11" x14ac:dyDescent="0.25">
      <c r="A2083" s="1">
        <v>292260</v>
      </c>
      <c r="B2083" s="1">
        <v>2922607</v>
      </c>
      <c r="C2083" t="s">
        <v>1775</v>
      </c>
      <c r="D2083" t="s">
        <v>461</v>
      </c>
      <c r="E2083" t="s">
        <v>2032</v>
      </c>
      <c r="F2083" s="25">
        <v>12530</v>
      </c>
      <c r="G2083" t="s">
        <v>11</v>
      </c>
      <c r="H2083" s="26">
        <v>3</v>
      </c>
      <c r="I2083" s="26">
        <v>5</v>
      </c>
      <c r="J2083" s="26">
        <v>1</v>
      </c>
      <c r="K2083" s="26">
        <v>3</v>
      </c>
    </row>
    <row r="2084" spans="1:11" x14ac:dyDescent="0.25">
      <c r="A2084" s="1">
        <v>292265</v>
      </c>
      <c r="B2084" s="1">
        <v>2922656</v>
      </c>
      <c r="C2084" t="s">
        <v>1775</v>
      </c>
      <c r="D2084" t="s">
        <v>461</v>
      </c>
      <c r="E2084" t="s">
        <v>2033</v>
      </c>
      <c r="F2084" s="25">
        <v>12371</v>
      </c>
      <c r="G2084" t="s">
        <v>11</v>
      </c>
      <c r="H2084" s="26">
        <v>5</v>
      </c>
      <c r="I2084" s="26">
        <v>5</v>
      </c>
      <c r="J2084" s="26">
        <v>5</v>
      </c>
      <c r="K2084" s="26">
        <v>5</v>
      </c>
    </row>
    <row r="2085" spans="1:11" x14ac:dyDescent="0.25">
      <c r="A2085" s="1">
        <v>292270</v>
      </c>
      <c r="B2085" s="1">
        <v>2922706</v>
      </c>
      <c r="C2085" t="s">
        <v>1775</v>
      </c>
      <c r="D2085" t="s">
        <v>461</v>
      </c>
      <c r="E2085" t="s">
        <v>2034</v>
      </c>
      <c r="F2085" s="25">
        <v>16713</v>
      </c>
      <c r="G2085" t="s">
        <v>11</v>
      </c>
      <c r="H2085" s="26">
        <v>2</v>
      </c>
      <c r="I2085" s="26">
        <v>2</v>
      </c>
      <c r="J2085" s="26">
        <v>1</v>
      </c>
      <c r="K2085" s="26">
        <v>1.6666666666666667</v>
      </c>
    </row>
    <row r="2086" spans="1:11" x14ac:dyDescent="0.25">
      <c r="A2086" s="1">
        <v>292273</v>
      </c>
      <c r="B2086" s="1">
        <v>2922730</v>
      </c>
      <c r="C2086" t="s">
        <v>1775</v>
      </c>
      <c r="D2086" t="s">
        <v>461</v>
      </c>
      <c r="E2086" t="s">
        <v>2035</v>
      </c>
      <c r="F2086" s="25">
        <v>7602</v>
      </c>
      <c r="G2086" t="s">
        <v>11</v>
      </c>
      <c r="H2086" s="26">
        <v>2</v>
      </c>
      <c r="I2086" s="26">
        <v>4</v>
      </c>
      <c r="J2086" s="26">
        <v>5</v>
      </c>
      <c r="K2086" s="26">
        <v>3.6666666666666665</v>
      </c>
    </row>
    <row r="2087" spans="1:11" x14ac:dyDescent="0.25">
      <c r="A2087" s="1">
        <v>292275</v>
      </c>
      <c r="B2087" s="1">
        <v>2922755</v>
      </c>
      <c r="C2087" t="s">
        <v>1775</v>
      </c>
      <c r="D2087" t="s">
        <v>461</v>
      </c>
      <c r="E2087" t="s">
        <v>2036</v>
      </c>
      <c r="F2087" s="25">
        <v>6648</v>
      </c>
      <c r="G2087" t="s">
        <v>11</v>
      </c>
      <c r="H2087" s="26">
        <v>4</v>
      </c>
      <c r="I2087" s="26">
        <v>4</v>
      </c>
      <c r="J2087" s="26">
        <v>5</v>
      </c>
      <c r="K2087" s="26">
        <v>4.333333333333333</v>
      </c>
    </row>
    <row r="2088" spans="1:11" x14ac:dyDescent="0.25">
      <c r="A2088" s="1">
        <v>292280</v>
      </c>
      <c r="B2088" s="1">
        <v>2922805</v>
      </c>
      <c r="C2088" t="s">
        <v>1775</v>
      </c>
      <c r="D2088" t="s">
        <v>461</v>
      </c>
      <c r="E2088" t="s">
        <v>2037</v>
      </c>
      <c r="F2088" s="25">
        <v>7435</v>
      </c>
      <c r="G2088" t="s">
        <v>11</v>
      </c>
      <c r="H2088" s="26">
        <v>1</v>
      </c>
      <c r="I2088" s="26">
        <v>4</v>
      </c>
      <c r="J2088" s="26">
        <v>3</v>
      </c>
      <c r="K2088" s="26">
        <v>2.6666666666666665</v>
      </c>
    </row>
    <row r="2089" spans="1:11" x14ac:dyDescent="0.25">
      <c r="A2089" s="1">
        <v>292285</v>
      </c>
      <c r="B2089" s="1">
        <v>2922854</v>
      </c>
      <c r="C2089" t="s">
        <v>1775</v>
      </c>
      <c r="D2089" t="s">
        <v>461</v>
      </c>
      <c r="E2089" t="s">
        <v>2038</v>
      </c>
      <c r="F2089" s="25">
        <v>8034</v>
      </c>
      <c r="G2089" t="s">
        <v>11</v>
      </c>
      <c r="H2089" s="26">
        <v>1</v>
      </c>
      <c r="I2089" s="26">
        <v>1</v>
      </c>
      <c r="J2089" s="26">
        <v>1</v>
      </c>
      <c r="K2089" s="26">
        <v>1</v>
      </c>
    </row>
    <row r="2090" spans="1:11" x14ac:dyDescent="0.25">
      <c r="A2090" s="1">
        <v>292290</v>
      </c>
      <c r="B2090" s="1">
        <v>2922904</v>
      </c>
      <c r="C2090" t="s">
        <v>1775</v>
      </c>
      <c r="D2090" t="s">
        <v>461</v>
      </c>
      <c r="E2090" t="s">
        <v>2039</v>
      </c>
      <c r="F2090" s="25">
        <v>24136</v>
      </c>
      <c r="G2090" t="s">
        <v>7</v>
      </c>
      <c r="H2090" s="26">
        <v>2</v>
      </c>
      <c r="I2090" s="26">
        <v>3</v>
      </c>
      <c r="J2090" s="26">
        <v>5</v>
      </c>
      <c r="K2090" s="26">
        <v>3.3333333333333335</v>
      </c>
    </row>
    <row r="2091" spans="1:11" x14ac:dyDescent="0.25">
      <c r="A2091" s="1">
        <v>292300</v>
      </c>
      <c r="B2091" s="1">
        <v>2923001</v>
      </c>
      <c r="C2091" t="s">
        <v>1775</v>
      </c>
      <c r="D2091" t="s">
        <v>461</v>
      </c>
      <c r="E2091" t="s">
        <v>2040</v>
      </c>
      <c r="F2091" s="25">
        <v>38556</v>
      </c>
      <c r="G2091" t="s">
        <v>7</v>
      </c>
      <c r="H2091" s="26">
        <v>1</v>
      </c>
      <c r="I2091" s="26">
        <v>1</v>
      </c>
      <c r="J2091" s="26">
        <v>3</v>
      </c>
      <c r="K2091" s="26">
        <v>1.6666666666666667</v>
      </c>
    </row>
    <row r="2092" spans="1:11" x14ac:dyDescent="0.25">
      <c r="A2092" s="1">
        <v>292303</v>
      </c>
      <c r="B2092" s="1">
        <v>2923035</v>
      </c>
      <c r="C2092" t="s">
        <v>1775</v>
      </c>
      <c r="D2092" t="s">
        <v>461</v>
      </c>
      <c r="E2092" t="s">
        <v>2041</v>
      </c>
      <c r="F2092" s="25">
        <v>10673</v>
      </c>
      <c r="G2092" t="s">
        <v>11</v>
      </c>
      <c r="H2092" s="26">
        <v>3</v>
      </c>
      <c r="I2092" s="26">
        <v>2</v>
      </c>
      <c r="J2092" s="26">
        <v>1</v>
      </c>
      <c r="K2092" s="26">
        <v>2</v>
      </c>
    </row>
    <row r="2093" spans="1:11" x14ac:dyDescent="0.25">
      <c r="A2093" s="1">
        <v>292305</v>
      </c>
      <c r="B2093" s="1">
        <v>2923050</v>
      </c>
      <c r="C2093" t="s">
        <v>1775</v>
      </c>
      <c r="D2093" t="s">
        <v>461</v>
      </c>
      <c r="E2093" t="s">
        <v>2042</v>
      </c>
      <c r="F2093" s="25">
        <v>15051</v>
      </c>
      <c r="G2093" t="s">
        <v>11</v>
      </c>
      <c r="H2093" s="26">
        <v>5</v>
      </c>
      <c r="I2093" s="26">
        <v>2</v>
      </c>
      <c r="J2093" s="26">
        <v>2</v>
      </c>
      <c r="K2093" s="26">
        <v>3</v>
      </c>
    </row>
    <row r="2094" spans="1:11" x14ac:dyDescent="0.25">
      <c r="A2094" s="1">
        <v>292310</v>
      </c>
      <c r="B2094" s="1">
        <v>2923100</v>
      </c>
      <c r="C2094" t="s">
        <v>1775</v>
      </c>
      <c r="D2094" t="s">
        <v>461</v>
      </c>
      <c r="E2094" t="s">
        <v>2043</v>
      </c>
      <c r="F2094" s="25">
        <v>24943</v>
      </c>
      <c r="G2094" t="s">
        <v>7</v>
      </c>
      <c r="H2094" s="26">
        <v>3</v>
      </c>
      <c r="I2094" s="26">
        <v>4</v>
      </c>
      <c r="J2094" s="26">
        <v>5</v>
      </c>
      <c r="K2094" s="26">
        <v>4</v>
      </c>
    </row>
    <row r="2095" spans="1:11" x14ac:dyDescent="0.25">
      <c r="A2095" s="1">
        <v>292320</v>
      </c>
      <c r="B2095" s="1">
        <v>2923209</v>
      </c>
      <c r="C2095" t="s">
        <v>1775</v>
      </c>
      <c r="D2095" t="s">
        <v>461</v>
      </c>
      <c r="E2095" t="s">
        <v>2044</v>
      </c>
      <c r="F2095" s="25">
        <v>21831</v>
      </c>
      <c r="G2095" t="s">
        <v>7</v>
      </c>
      <c r="H2095" s="26">
        <v>5</v>
      </c>
      <c r="I2095" s="26">
        <v>4</v>
      </c>
      <c r="J2095" s="26">
        <v>5</v>
      </c>
      <c r="K2095" s="26">
        <v>4.666666666666667</v>
      </c>
    </row>
    <row r="2096" spans="1:11" x14ac:dyDescent="0.25">
      <c r="A2096" s="1">
        <v>292330</v>
      </c>
      <c r="B2096" s="1">
        <v>2923308</v>
      </c>
      <c r="C2096" t="s">
        <v>1775</v>
      </c>
      <c r="D2096" t="s">
        <v>461</v>
      </c>
      <c r="E2096" t="s">
        <v>2045</v>
      </c>
      <c r="F2096" s="25">
        <v>8298</v>
      </c>
      <c r="G2096" t="s">
        <v>11</v>
      </c>
      <c r="H2096" s="26">
        <v>1</v>
      </c>
      <c r="I2096" s="26">
        <v>3</v>
      </c>
      <c r="J2096" s="26">
        <v>3</v>
      </c>
      <c r="K2096" s="26">
        <v>2.3333333333333335</v>
      </c>
    </row>
    <row r="2097" spans="1:11" x14ac:dyDescent="0.25">
      <c r="A2097" s="1">
        <v>292335</v>
      </c>
      <c r="B2097" s="1">
        <v>2923357</v>
      </c>
      <c r="C2097" t="s">
        <v>1775</v>
      </c>
      <c r="D2097" t="s">
        <v>461</v>
      </c>
      <c r="E2097" t="s">
        <v>2046</v>
      </c>
      <c r="F2097" s="25">
        <v>16425</v>
      </c>
      <c r="G2097" t="s">
        <v>11</v>
      </c>
      <c r="H2097" s="26">
        <v>2</v>
      </c>
      <c r="I2097" s="26">
        <v>1</v>
      </c>
      <c r="J2097" s="26">
        <v>5</v>
      </c>
      <c r="K2097" s="26">
        <v>2.6666666666666665</v>
      </c>
    </row>
    <row r="2098" spans="1:11" x14ac:dyDescent="0.25">
      <c r="A2098" s="1">
        <v>292340</v>
      </c>
      <c r="B2098" s="1">
        <v>2923407</v>
      </c>
      <c r="C2098" t="s">
        <v>1775</v>
      </c>
      <c r="D2098" t="s">
        <v>461</v>
      </c>
      <c r="E2098" t="s">
        <v>2047</v>
      </c>
      <c r="F2098" s="25">
        <v>20775</v>
      </c>
      <c r="G2098" t="s">
        <v>7</v>
      </c>
      <c r="H2098" s="26">
        <v>5</v>
      </c>
      <c r="I2098" s="26">
        <v>4</v>
      </c>
      <c r="J2098" s="26">
        <v>5</v>
      </c>
      <c r="K2098" s="26">
        <v>4.666666666666667</v>
      </c>
    </row>
    <row r="2099" spans="1:11" x14ac:dyDescent="0.25">
      <c r="A2099" s="1">
        <v>292350</v>
      </c>
      <c r="B2099" s="1">
        <v>2923506</v>
      </c>
      <c r="C2099" t="s">
        <v>1775</v>
      </c>
      <c r="D2099" t="s">
        <v>461</v>
      </c>
      <c r="E2099" t="s">
        <v>2048</v>
      </c>
      <c r="F2099" s="25">
        <v>8410</v>
      </c>
      <c r="G2099" t="s">
        <v>11</v>
      </c>
      <c r="H2099" s="26">
        <v>3</v>
      </c>
      <c r="I2099" s="26">
        <v>4</v>
      </c>
      <c r="J2099" s="26">
        <v>1</v>
      </c>
      <c r="K2099" s="26">
        <v>2.6666666666666665</v>
      </c>
    </row>
    <row r="2100" spans="1:11" x14ac:dyDescent="0.25">
      <c r="A2100" s="1">
        <v>292360</v>
      </c>
      <c r="B2100" s="1">
        <v>2923605</v>
      </c>
      <c r="C2100" t="s">
        <v>1775</v>
      </c>
      <c r="D2100" t="s">
        <v>461</v>
      </c>
      <c r="E2100" t="s">
        <v>2049</v>
      </c>
      <c r="F2100" s="25">
        <v>21001</v>
      </c>
      <c r="G2100" t="s">
        <v>7</v>
      </c>
      <c r="H2100" s="26">
        <v>3</v>
      </c>
      <c r="I2100" s="26">
        <v>5</v>
      </c>
      <c r="J2100" s="26">
        <v>1</v>
      </c>
      <c r="K2100" s="26">
        <v>3</v>
      </c>
    </row>
    <row r="2101" spans="1:11" x14ac:dyDescent="0.25">
      <c r="A2101" s="1">
        <v>292370</v>
      </c>
      <c r="B2101" s="1">
        <v>2923704</v>
      </c>
      <c r="C2101" t="s">
        <v>1775</v>
      </c>
      <c r="D2101" t="s">
        <v>461</v>
      </c>
      <c r="E2101" t="s">
        <v>2050</v>
      </c>
      <c r="F2101" s="25">
        <v>29504</v>
      </c>
      <c r="G2101" t="s">
        <v>7</v>
      </c>
      <c r="H2101" s="26">
        <v>2</v>
      </c>
      <c r="I2101" s="26">
        <v>5</v>
      </c>
      <c r="J2101" s="26">
        <v>5</v>
      </c>
      <c r="K2101" s="26">
        <v>4</v>
      </c>
    </row>
    <row r="2102" spans="1:11" x14ac:dyDescent="0.25">
      <c r="A2102" s="1">
        <v>292380</v>
      </c>
      <c r="B2102" s="1">
        <v>2923803</v>
      </c>
      <c r="C2102" t="s">
        <v>1775</v>
      </c>
      <c r="D2102" t="s">
        <v>461</v>
      </c>
      <c r="E2102" t="s">
        <v>2051</v>
      </c>
      <c r="F2102" s="25">
        <v>27778</v>
      </c>
      <c r="G2102" t="s">
        <v>7</v>
      </c>
      <c r="H2102" s="26">
        <v>5</v>
      </c>
      <c r="I2102" s="26">
        <v>1</v>
      </c>
      <c r="J2102" s="26">
        <v>5</v>
      </c>
      <c r="K2102" s="26">
        <v>3.6666666666666665</v>
      </c>
    </row>
    <row r="2103" spans="1:11" x14ac:dyDescent="0.25">
      <c r="A2103" s="1">
        <v>292390</v>
      </c>
      <c r="B2103" s="1">
        <v>2923902</v>
      </c>
      <c r="C2103" t="s">
        <v>1775</v>
      </c>
      <c r="D2103" t="s">
        <v>461</v>
      </c>
      <c r="E2103" t="s">
        <v>2052</v>
      </c>
      <c r="F2103" s="25">
        <v>10852</v>
      </c>
      <c r="G2103" t="s">
        <v>11</v>
      </c>
      <c r="H2103" s="26">
        <v>1</v>
      </c>
      <c r="I2103" s="26">
        <v>1</v>
      </c>
      <c r="J2103" s="26">
        <v>3</v>
      </c>
      <c r="K2103" s="26">
        <v>1.6666666666666667</v>
      </c>
    </row>
    <row r="2104" spans="1:11" x14ac:dyDescent="0.25">
      <c r="A2104" s="1">
        <v>292400</v>
      </c>
      <c r="B2104" s="1">
        <v>2924009</v>
      </c>
      <c r="C2104" t="s">
        <v>1775</v>
      </c>
      <c r="D2104" t="s">
        <v>461</v>
      </c>
      <c r="E2104" t="s">
        <v>2053</v>
      </c>
      <c r="F2104" s="25">
        <v>108396</v>
      </c>
      <c r="G2104" t="s">
        <v>21</v>
      </c>
      <c r="H2104" s="26">
        <v>4</v>
      </c>
      <c r="I2104" s="26">
        <v>5</v>
      </c>
      <c r="J2104" s="26">
        <v>5</v>
      </c>
      <c r="K2104" s="26">
        <v>4.666666666666667</v>
      </c>
    </row>
    <row r="2105" spans="1:11" x14ac:dyDescent="0.25">
      <c r="A2105" s="1">
        <v>292405</v>
      </c>
      <c r="B2105" s="1">
        <v>2924058</v>
      </c>
      <c r="C2105" t="s">
        <v>1775</v>
      </c>
      <c r="D2105" t="s">
        <v>461</v>
      </c>
      <c r="E2105" t="s">
        <v>2054</v>
      </c>
      <c r="F2105" s="25">
        <v>13752</v>
      </c>
      <c r="G2105" t="s">
        <v>11</v>
      </c>
      <c r="H2105" s="26">
        <v>2</v>
      </c>
      <c r="I2105" s="26">
        <v>4</v>
      </c>
      <c r="J2105" s="26">
        <v>5</v>
      </c>
      <c r="K2105" s="26">
        <v>3.6666666666666665</v>
      </c>
    </row>
    <row r="2106" spans="1:11" x14ac:dyDescent="0.25">
      <c r="A2106" s="1">
        <v>292410</v>
      </c>
      <c r="B2106" s="1">
        <v>2924108</v>
      </c>
      <c r="C2106" t="s">
        <v>1775</v>
      </c>
      <c r="D2106" t="s">
        <v>461</v>
      </c>
      <c r="E2106" t="s">
        <v>2055</v>
      </c>
      <c r="F2106" s="25">
        <v>6876</v>
      </c>
      <c r="G2106" t="s">
        <v>11</v>
      </c>
      <c r="H2106" s="26">
        <v>5</v>
      </c>
      <c r="I2106" s="26">
        <v>4</v>
      </c>
      <c r="J2106" s="26">
        <v>1</v>
      </c>
      <c r="K2106" s="26">
        <v>3.3333333333333335</v>
      </c>
    </row>
    <row r="2107" spans="1:11" x14ac:dyDescent="0.25">
      <c r="A2107" s="1">
        <v>292420</v>
      </c>
      <c r="B2107" s="1">
        <v>2924207</v>
      </c>
      <c r="C2107" t="s">
        <v>1775</v>
      </c>
      <c r="D2107" t="s">
        <v>461</v>
      </c>
      <c r="E2107" t="s">
        <v>2056</v>
      </c>
      <c r="F2107" s="25">
        <v>16995</v>
      </c>
      <c r="G2107" t="s">
        <v>11</v>
      </c>
      <c r="H2107" s="26">
        <v>3</v>
      </c>
      <c r="I2107" s="26">
        <v>4</v>
      </c>
      <c r="J2107" s="26">
        <v>2</v>
      </c>
      <c r="K2107" s="26">
        <v>3</v>
      </c>
    </row>
    <row r="2108" spans="1:11" x14ac:dyDescent="0.25">
      <c r="A2108" s="1">
        <v>292430</v>
      </c>
      <c r="B2108" s="1">
        <v>2924306</v>
      </c>
      <c r="C2108" t="s">
        <v>1775</v>
      </c>
      <c r="D2108" t="s">
        <v>461</v>
      </c>
      <c r="E2108" t="s">
        <v>2057</v>
      </c>
      <c r="F2108" s="25">
        <v>17982</v>
      </c>
      <c r="G2108" t="s">
        <v>11</v>
      </c>
      <c r="H2108" s="26">
        <v>5</v>
      </c>
      <c r="I2108" s="26">
        <v>2</v>
      </c>
      <c r="J2108" s="26">
        <v>3</v>
      </c>
      <c r="K2108" s="26">
        <v>3.3333333333333335</v>
      </c>
    </row>
    <row r="2109" spans="1:11" x14ac:dyDescent="0.25">
      <c r="A2109" s="1">
        <v>292440</v>
      </c>
      <c r="B2109" s="1">
        <v>2924405</v>
      </c>
      <c r="C2109" t="s">
        <v>1775</v>
      </c>
      <c r="D2109" t="s">
        <v>461</v>
      </c>
      <c r="E2109" t="s">
        <v>2058</v>
      </c>
      <c r="F2109" s="25">
        <v>32860</v>
      </c>
      <c r="G2109" t="s">
        <v>7</v>
      </c>
      <c r="H2109" s="26">
        <v>2</v>
      </c>
      <c r="I2109" s="26">
        <v>2</v>
      </c>
      <c r="J2109" s="26">
        <v>3</v>
      </c>
      <c r="K2109" s="26">
        <v>2.3333333333333335</v>
      </c>
    </row>
    <row r="2110" spans="1:11" x14ac:dyDescent="0.25">
      <c r="A2110" s="1">
        <v>292450</v>
      </c>
      <c r="B2110" s="1">
        <v>2924504</v>
      </c>
      <c r="C2110" t="s">
        <v>1775</v>
      </c>
      <c r="D2110" t="s">
        <v>461</v>
      </c>
      <c r="E2110" t="s">
        <v>2059</v>
      </c>
      <c r="F2110" s="25">
        <v>15628</v>
      </c>
      <c r="G2110" t="s">
        <v>11</v>
      </c>
      <c r="H2110" s="26">
        <v>3</v>
      </c>
      <c r="I2110" s="26">
        <v>1</v>
      </c>
      <c r="J2110" s="26">
        <v>5</v>
      </c>
      <c r="K2110" s="26">
        <v>3</v>
      </c>
    </row>
    <row r="2111" spans="1:11" x14ac:dyDescent="0.25">
      <c r="A2111" s="1">
        <v>292460</v>
      </c>
      <c r="B2111" s="1">
        <v>2924603</v>
      </c>
      <c r="C2111" t="s">
        <v>1775</v>
      </c>
      <c r="D2111" t="s">
        <v>461</v>
      </c>
      <c r="E2111" t="s">
        <v>2060</v>
      </c>
      <c r="F2111" s="25">
        <v>20121</v>
      </c>
      <c r="G2111" t="s">
        <v>7</v>
      </c>
      <c r="H2111" s="26">
        <v>2</v>
      </c>
      <c r="I2111" s="26">
        <v>2</v>
      </c>
      <c r="J2111" s="26">
        <v>1</v>
      </c>
      <c r="K2111" s="26">
        <v>1.6666666666666667</v>
      </c>
    </row>
    <row r="2112" spans="1:11" x14ac:dyDescent="0.25">
      <c r="A2112" s="1">
        <v>292465</v>
      </c>
      <c r="B2112" s="1">
        <v>2924652</v>
      </c>
      <c r="C2112" t="s">
        <v>1775</v>
      </c>
      <c r="D2112" t="s">
        <v>461</v>
      </c>
      <c r="E2112" t="s">
        <v>2061</v>
      </c>
      <c r="F2112" s="25">
        <v>10342</v>
      </c>
      <c r="G2112" t="s">
        <v>11</v>
      </c>
      <c r="H2112" s="26">
        <v>3</v>
      </c>
      <c r="I2112" s="26">
        <v>4</v>
      </c>
      <c r="J2112" s="26">
        <v>5</v>
      </c>
      <c r="K2112" s="26">
        <v>4</v>
      </c>
    </row>
    <row r="2113" spans="1:11" x14ac:dyDescent="0.25">
      <c r="A2113" s="1">
        <v>292467</v>
      </c>
      <c r="B2113" s="1">
        <v>2924678</v>
      </c>
      <c r="C2113" t="s">
        <v>1775</v>
      </c>
      <c r="D2113" t="s">
        <v>461</v>
      </c>
      <c r="E2113" t="s">
        <v>2062</v>
      </c>
      <c r="F2113" s="25">
        <v>9799</v>
      </c>
      <c r="G2113" t="s">
        <v>11</v>
      </c>
      <c r="H2113" s="26">
        <v>3</v>
      </c>
      <c r="I2113" s="26">
        <v>4</v>
      </c>
      <c r="J2113" s="26">
        <v>5</v>
      </c>
      <c r="K2113" s="26">
        <v>4</v>
      </c>
    </row>
    <row r="2114" spans="1:11" x14ac:dyDescent="0.25">
      <c r="A2114" s="1">
        <v>292470</v>
      </c>
      <c r="B2114" s="1">
        <v>2924702</v>
      </c>
      <c r="C2114" t="s">
        <v>1775</v>
      </c>
      <c r="D2114" t="s">
        <v>461</v>
      </c>
      <c r="E2114" t="s">
        <v>2063</v>
      </c>
      <c r="F2114" s="25">
        <v>12783</v>
      </c>
      <c r="G2114" t="s">
        <v>11</v>
      </c>
      <c r="H2114" s="26">
        <v>1</v>
      </c>
      <c r="I2114" s="26">
        <v>5</v>
      </c>
      <c r="J2114" s="26">
        <v>4</v>
      </c>
      <c r="K2114" s="26">
        <v>3.3333333333333335</v>
      </c>
    </row>
    <row r="2115" spans="1:11" x14ac:dyDescent="0.25">
      <c r="A2115" s="1">
        <v>292480</v>
      </c>
      <c r="B2115" s="1">
        <v>2924801</v>
      </c>
      <c r="C2115" t="s">
        <v>1775</v>
      </c>
      <c r="D2115" t="s">
        <v>461</v>
      </c>
      <c r="E2115" t="s">
        <v>2064</v>
      </c>
      <c r="F2115" s="25">
        <v>22399</v>
      </c>
      <c r="G2115" t="s">
        <v>7</v>
      </c>
      <c r="H2115" s="26">
        <v>3</v>
      </c>
      <c r="I2115" s="26">
        <v>4</v>
      </c>
      <c r="J2115" s="26">
        <v>5</v>
      </c>
      <c r="K2115" s="26">
        <v>4</v>
      </c>
    </row>
    <row r="2116" spans="1:11" x14ac:dyDescent="0.25">
      <c r="A2116" s="1">
        <v>292490</v>
      </c>
      <c r="B2116" s="1">
        <v>2924900</v>
      </c>
      <c r="C2116" t="s">
        <v>1775</v>
      </c>
      <c r="D2116" t="s">
        <v>461</v>
      </c>
      <c r="E2116" t="s">
        <v>2065</v>
      </c>
      <c r="F2116" s="25">
        <v>8822</v>
      </c>
      <c r="G2116" t="s">
        <v>11</v>
      </c>
      <c r="H2116" s="26">
        <v>3</v>
      </c>
      <c r="I2116" s="26">
        <v>4</v>
      </c>
      <c r="J2116" s="26">
        <v>2</v>
      </c>
      <c r="K2116" s="26">
        <v>3</v>
      </c>
    </row>
    <row r="2117" spans="1:11" x14ac:dyDescent="0.25">
      <c r="A2117" s="1">
        <v>292500</v>
      </c>
      <c r="B2117" s="1">
        <v>2925006</v>
      </c>
      <c r="C2117" t="s">
        <v>1775</v>
      </c>
      <c r="D2117" t="s">
        <v>461</v>
      </c>
      <c r="E2117" t="s">
        <v>2066</v>
      </c>
      <c r="F2117" s="25">
        <v>24481</v>
      </c>
      <c r="G2117" t="s">
        <v>7</v>
      </c>
      <c r="H2117" s="26">
        <v>1</v>
      </c>
      <c r="I2117" s="26">
        <v>4</v>
      </c>
      <c r="J2117" s="26">
        <v>3</v>
      </c>
      <c r="K2117" s="26">
        <v>2.6666666666666665</v>
      </c>
    </row>
    <row r="2118" spans="1:11" x14ac:dyDescent="0.25">
      <c r="A2118" s="1">
        <v>292510</v>
      </c>
      <c r="B2118" s="1">
        <v>2925105</v>
      </c>
      <c r="C2118" t="s">
        <v>1775</v>
      </c>
      <c r="D2118" t="s">
        <v>461</v>
      </c>
      <c r="E2118" t="s">
        <v>2067</v>
      </c>
      <c r="F2118" s="25">
        <v>44701</v>
      </c>
      <c r="G2118" t="s">
        <v>7</v>
      </c>
      <c r="H2118" s="26">
        <v>5</v>
      </c>
      <c r="I2118" s="26">
        <v>5</v>
      </c>
      <c r="J2118" s="26">
        <v>5</v>
      </c>
      <c r="K2118" s="26">
        <v>5</v>
      </c>
    </row>
    <row r="2119" spans="1:11" x14ac:dyDescent="0.25">
      <c r="A2119" s="1">
        <v>292520</v>
      </c>
      <c r="B2119" s="1">
        <v>2925204</v>
      </c>
      <c r="C2119" t="s">
        <v>1775</v>
      </c>
      <c r="D2119" t="s">
        <v>461</v>
      </c>
      <c r="E2119" t="s">
        <v>2068</v>
      </c>
      <c r="F2119" s="25">
        <v>33066</v>
      </c>
      <c r="G2119" t="s">
        <v>7</v>
      </c>
      <c r="H2119" s="26">
        <v>3</v>
      </c>
      <c r="I2119" s="26">
        <v>5</v>
      </c>
      <c r="J2119" s="26">
        <v>5</v>
      </c>
      <c r="K2119" s="26">
        <v>4.333333333333333</v>
      </c>
    </row>
    <row r="2120" spans="1:11" x14ac:dyDescent="0.25">
      <c r="A2120" s="1">
        <v>292525</v>
      </c>
      <c r="B2120" s="1">
        <v>2925253</v>
      </c>
      <c r="C2120" t="s">
        <v>1775</v>
      </c>
      <c r="D2120" t="s">
        <v>461</v>
      </c>
      <c r="E2120" t="s">
        <v>2069</v>
      </c>
      <c r="F2120" s="25">
        <v>15742</v>
      </c>
      <c r="G2120" t="s">
        <v>11</v>
      </c>
      <c r="H2120" s="26">
        <v>2</v>
      </c>
      <c r="I2120" s="26">
        <v>3</v>
      </c>
      <c r="J2120" s="26">
        <v>1</v>
      </c>
      <c r="K2120" s="26">
        <v>2</v>
      </c>
    </row>
    <row r="2121" spans="1:11" x14ac:dyDescent="0.25">
      <c r="A2121" s="1">
        <v>292530</v>
      </c>
      <c r="B2121" s="1">
        <v>2925303</v>
      </c>
      <c r="C2121" t="s">
        <v>1775</v>
      </c>
      <c r="D2121" t="s">
        <v>461</v>
      </c>
      <c r="E2121" t="s">
        <v>2070</v>
      </c>
      <c r="F2121" s="25">
        <v>126929</v>
      </c>
      <c r="G2121" t="s">
        <v>21</v>
      </c>
      <c r="H2121" s="26">
        <v>1</v>
      </c>
      <c r="I2121" s="26">
        <v>2</v>
      </c>
      <c r="J2121" s="26">
        <v>1</v>
      </c>
      <c r="K2121" s="26">
        <v>1.3333333333333333</v>
      </c>
    </row>
    <row r="2122" spans="1:11" x14ac:dyDescent="0.25">
      <c r="A2122" s="1">
        <v>292540</v>
      </c>
      <c r="B2122" s="1">
        <v>2925402</v>
      </c>
      <c r="C2122" t="s">
        <v>1775</v>
      </c>
      <c r="D2122" t="s">
        <v>461</v>
      </c>
      <c r="E2122" t="s">
        <v>2071</v>
      </c>
      <c r="F2122" s="25">
        <v>9810</v>
      </c>
      <c r="G2122" t="s">
        <v>11</v>
      </c>
      <c r="H2122" s="26">
        <v>2</v>
      </c>
      <c r="I2122" s="26">
        <v>3</v>
      </c>
      <c r="J2122" s="26">
        <v>3</v>
      </c>
      <c r="K2122" s="26">
        <v>2.6666666666666665</v>
      </c>
    </row>
    <row r="2123" spans="1:11" x14ac:dyDescent="0.25">
      <c r="A2123" s="1">
        <v>292550</v>
      </c>
      <c r="B2123" s="1">
        <v>2925501</v>
      </c>
      <c r="C2123" t="s">
        <v>1775</v>
      </c>
      <c r="D2123" t="s">
        <v>461</v>
      </c>
      <c r="E2123" t="s">
        <v>2072</v>
      </c>
      <c r="F2123" s="25">
        <v>27627</v>
      </c>
      <c r="G2123" t="s">
        <v>7</v>
      </c>
      <c r="H2123" s="26">
        <v>2</v>
      </c>
      <c r="I2123" s="26">
        <v>3</v>
      </c>
      <c r="J2123" s="26">
        <v>5</v>
      </c>
      <c r="K2123" s="26">
        <v>3.3333333333333335</v>
      </c>
    </row>
    <row r="2124" spans="1:11" x14ac:dyDescent="0.25">
      <c r="A2124" s="1">
        <v>292560</v>
      </c>
      <c r="B2124" s="1">
        <v>2925600</v>
      </c>
      <c r="C2124" t="s">
        <v>1775</v>
      </c>
      <c r="D2124" t="s">
        <v>461</v>
      </c>
      <c r="E2124" t="s">
        <v>609</v>
      </c>
      <c r="F2124" s="25">
        <v>13750</v>
      </c>
      <c r="G2124" t="s">
        <v>11</v>
      </c>
      <c r="H2124" s="26">
        <v>3</v>
      </c>
      <c r="I2124" s="26">
        <v>3</v>
      </c>
      <c r="J2124" s="26">
        <v>1</v>
      </c>
      <c r="K2124" s="26">
        <v>2.3333333333333335</v>
      </c>
    </row>
    <row r="2125" spans="1:11" x14ac:dyDescent="0.25">
      <c r="A2125" s="1">
        <v>292570</v>
      </c>
      <c r="B2125" s="1">
        <v>2925709</v>
      </c>
      <c r="C2125" t="s">
        <v>1775</v>
      </c>
      <c r="D2125" t="s">
        <v>461</v>
      </c>
      <c r="E2125" t="s">
        <v>2073</v>
      </c>
      <c r="F2125" s="25">
        <v>13652</v>
      </c>
      <c r="G2125" t="s">
        <v>11</v>
      </c>
      <c r="H2125" s="26">
        <v>2</v>
      </c>
      <c r="I2125" s="26">
        <v>3</v>
      </c>
      <c r="J2125" s="26">
        <v>5</v>
      </c>
      <c r="K2125" s="26">
        <v>3.3333333333333335</v>
      </c>
    </row>
    <row r="2126" spans="1:11" x14ac:dyDescent="0.25">
      <c r="A2126" s="1">
        <v>292575</v>
      </c>
      <c r="B2126" s="1">
        <v>2925758</v>
      </c>
      <c r="C2126" t="s">
        <v>1775</v>
      </c>
      <c r="D2126" t="s">
        <v>461</v>
      </c>
      <c r="E2126" t="s">
        <v>2074</v>
      </c>
      <c r="F2126" s="25">
        <v>23846</v>
      </c>
      <c r="G2126" t="s">
        <v>7</v>
      </c>
      <c r="H2126" s="26">
        <v>2</v>
      </c>
      <c r="I2126" s="26">
        <v>4</v>
      </c>
      <c r="J2126" s="26">
        <v>4</v>
      </c>
      <c r="K2126" s="26">
        <v>3.3333333333333335</v>
      </c>
    </row>
    <row r="2127" spans="1:11" x14ac:dyDescent="0.25">
      <c r="A2127" s="1">
        <v>292580</v>
      </c>
      <c r="B2127" s="1">
        <v>2925808</v>
      </c>
      <c r="C2127" t="s">
        <v>1775</v>
      </c>
      <c r="D2127" t="s">
        <v>461</v>
      </c>
      <c r="E2127" t="s">
        <v>1384</v>
      </c>
      <c r="F2127" s="25">
        <v>24602</v>
      </c>
      <c r="G2127" t="s">
        <v>7</v>
      </c>
      <c r="H2127" s="26">
        <v>5</v>
      </c>
      <c r="I2127" s="26">
        <v>2</v>
      </c>
      <c r="J2127" s="26">
        <v>2</v>
      </c>
      <c r="K2127" s="26">
        <v>3</v>
      </c>
    </row>
    <row r="2128" spans="1:11" x14ac:dyDescent="0.25">
      <c r="A2128" s="1">
        <v>292590</v>
      </c>
      <c r="B2128" s="1">
        <v>2925907</v>
      </c>
      <c r="C2128" t="s">
        <v>1775</v>
      </c>
      <c r="D2128" t="s">
        <v>461</v>
      </c>
      <c r="E2128" t="s">
        <v>2075</v>
      </c>
      <c r="F2128" s="25">
        <v>27228</v>
      </c>
      <c r="G2128" t="s">
        <v>7</v>
      </c>
      <c r="H2128" s="26">
        <v>1</v>
      </c>
      <c r="I2128" s="26">
        <v>3</v>
      </c>
      <c r="J2128" s="26">
        <v>2</v>
      </c>
      <c r="K2128" s="26">
        <v>2</v>
      </c>
    </row>
    <row r="2129" spans="1:11" x14ac:dyDescent="0.25">
      <c r="A2129" s="1">
        <v>292593</v>
      </c>
      <c r="B2129" s="1">
        <v>2925931</v>
      </c>
      <c r="C2129" t="s">
        <v>1775</v>
      </c>
      <c r="D2129" t="s">
        <v>461</v>
      </c>
      <c r="E2129" t="s">
        <v>2076</v>
      </c>
      <c r="F2129" s="25">
        <v>9554</v>
      </c>
      <c r="G2129" t="s">
        <v>11</v>
      </c>
      <c r="H2129" s="26">
        <v>3</v>
      </c>
      <c r="I2129" s="26">
        <v>4</v>
      </c>
      <c r="J2129" s="26">
        <v>2</v>
      </c>
      <c r="K2129" s="26">
        <v>3</v>
      </c>
    </row>
    <row r="2130" spans="1:11" x14ac:dyDescent="0.25">
      <c r="A2130" s="1">
        <v>292595</v>
      </c>
      <c r="B2130" s="1">
        <v>2925956</v>
      </c>
      <c r="C2130" t="s">
        <v>1775</v>
      </c>
      <c r="D2130" t="s">
        <v>461</v>
      </c>
      <c r="E2130" t="s">
        <v>2077</v>
      </c>
      <c r="F2130" s="25">
        <v>22874</v>
      </c>
      <c r="G2130" t="s">
        <v>7</v>
      </c>
      <c r="H2130" s="26">
        <v>5</v>
      </c>
      <c r="I2130" s="26">
        <v>4</v>
      </c>
      <c r="J2130" s="26">
        <v>5</v>
      </c>
      <c r="K2130" s="26">
        <v>4.666666666666667</v>
      </c>
    </row>
    <row r="2131" spans="1:11" x14ac:dyDescent="0.25">
      <c r="A2131" s="1">
        <v>292600</v>
      </c>
      <c r="B2131" s="1">
        <v>2926004</v>
      </c>
      <c r="C2131" t="s">
        <v>1775</v>
      </c>
      <c r="D2131" t="s">
        <v>461</v>
      </c>
      <c r="E2131" t="s">
        <v>2078</v>
      </c>
      <c r="F2131" s="25">
        <v>38957</v>
      </c>
      <c r="G2131" t="s">
        <v>7</v>
      </c>
      <c r="H2131" s="26">
        <v>5</v>
      </c>
      <c r="I2131" s="26">
        <v>3</v>
      </c>
      <c r="J2131" s="26">
        <v>5</v>
      </c>
      <c r="K2131" s="26">
        <v>4.333333333333333</v>
      </c>
    </row>
    <row r="2132" spans="1:11" x14ac:dyDescent="0.25">
      <c r="A2132" s="1">
        <v>292610</v>
      </c>
      <c r="B2132" s="1">
        <v>2926103</v>
      </c>
      <c r="C2132" t="s">
        <v>1775</v>
      </c>
      <c r="D2132" t="s">
        <v>461</v>
      </c>
      <c r="E2132" t="s">
        <v>2079</v>
      </c>
      <c r="F2132" s="25">
        <v>12055</v>
      </c>
      <c r="G2132" t="s">
        <v>11</v>
      </c>
      <c r="H2132" s="26">
        <v>1</v>
      </c>
      <c r="I2132" s="26">
        <v>5</v>
      </c>
      <c r="J2132" s="26">
        <v>1</v>
      </c>
      <c r="K2132" s="26">
        <v>2.3333333333333335</v>
      </c>
    </row>
    <row r="2133" spans="1:11" x14ac:dyDescent="0.25">
      <c r="A2133" s="1">
        <v>292620</v>
      </c>
      <c r="B2133" s="1">
        <v>2926202</v>
      </c>
      <c r="C2133" t="s">
        <v>1775</v>
      </c>
      <c r="D2133" t="s">
        <v>461</v>
      </c>
      <c r="E2133" t="s">
        <v>2080</v>
      </c>
      <c r="F2133" s="25">
        <v>21937</v>
      </c>
      <c r="G2133" t="s">
        <v>7</v>
      </c>
      <c r="H2133" s="26">
        <v>5</v>
      </c>
      <c r="I2133" s="26">
        <v>5</v>
      </c>
      <c r="J2133" s="26">
        <v>4</v>
      </c>
      <c r="K2133" s="26">
        <v>4.666666666666667</v>
      </c>
    </row>
    <row r="2134" spans="1:11" x14ac:dyDescent="0.25">
      <c r="A2134" s="1">
        <v>292630</v>
      </c>
      <c r="B2134" s="1">
        <v>2926301</v>
      </c>
      <c r="C2134" t="s">
        <v>1775</v>
      </c>
      <c r="D2134" t="s">
        <v>461</v>
      </c>
      <c r="E2134" t="s">
        <v>2081</v>
      </c>
      <c r="F2134" s="25">
        <v>33172</v>
      </c>
      <c r="G2134" t="s">
        <v>7</v>
      </c>
      <c r="H2134" s="26">
        <v>1</v>
      </c>
      <c r="I2134" s="26">
        <v>3</v>
      </c>
      <c r="J2134" s="26">
        <v>3</v>
      </c>
      <c r="K2134" s="26">
        <v>2.3333333333333335</v>
      </c>
    </row>
    <row r="2135" spans="1:11" x14ac:dyDescent="0.25">
      <c r="A2135" s="1">
        <v>292640</v>
      </c>
      <c r="B2135" s="1">
        <v>2926400</v>
      </c>
      <c r="C2135" t="s">
        <v>1775</v>
      </c>
      <c r="D2135" t="s">
        <v>461</v>
      </c>
      <c r="E2135" t="s">
        <v>1192</v>
      </c>
      <c r="F2135" s="25">
        <v>30646</v>
      </c>
      <c r="G2135" t="s">
        <v>7</v>
      </c>
      <c r="H2135" s="26">
        <v>3</v>
      </c>
      <c r="I2135" s="26">
        <v>4</v>
      </c>
      <c r="J2135" s="26">
        <v>5</v>
      </c>
      <c r="K2135" s="26">
        <v>4</v>
      </c>
    </row>
    <row r="2136" spans="1:11" x14ac:dyDescent="0.25">
      <c r="A2136" s="1">
        <v>292650</v>
      </c>
      <c r="B2136" s="1">
        <v>2926509</v>
      </c>
      <c r="C2136" t="s">
        <v>1775</v>
      </c>
      <c r="D2136" t="s">
        <v>461</v>
      </c>
      <c r="E2136" t="s">
        <v>2082</v>
      </c>
      <c r="F2136" s="25">
        <v>14276</v>
      </c>
      <c r="G2136" t="s">
        <v>11</v>
      </c>
      <c r="H2136" s="26">
        <v>2</v>
      </c>
      <c r="I2136" s="26">
        <v>2</v>
      </c>
      <c r="J2136" s="26">
        <v>5</v>
      </c>
      <c r="K2136" s="26">
        <v>3</v>
      </c>
    </row>
    <row r="2137" spans="1:11" x14ac:dyDescent="0.25">
      <c r="A2137" s="1">
        <v>292660</v>
      </c>
      <c r="B2137" s="1">
        <v>2926608</v>
      </c>
      <c r="C2137" t="s">
        <v>1775</v>
      </c>
      <c r="D2137" t="s">
        <v>461</v>
      </c>
      <c r="E2137" t="s">
        <v>2083</v>
      </c>
      <c r="F2137" s="25">
        <v>47518</v>
      </c>
      <c r="G2137" t="s">
        <v>7</v>
      </c>
      <c r="H2137" s="26">
        <v>3</v>
      </c>
      <c r="I2137" s="26">
        <v>1</v>
      </c>
      <c r="J2137" s="26">
        <v>2</v>
      </c>
      <c r="K2137" s="26">
        <v>2</v>
      </c>
    </row>
    <row r="2138" spans="1:11" x14ac:dyDescent="0.25">
      <c r="A2138" s="1">
        <v>292665</v>
      </c>
      <c r="B2138" s="1">
        <v>2926657</v>
      </c>
      <c r="C2138" t="s">
        <v>1775</v>
      </c>
      <c r="D2138" t="s">
        <v>461</v>
      </c>
      <c r="E2138" t="s">
        <v>2084</v>
      </c>
      <c r="F2138" s="25">
        <v>8602</v>
      </c>
      <c r="G2138" t="s">
        <v>11</v>
      </c>
      <c r="H2138" s="26">
        <v>2</v>
      </c>
      <c r="I2138" s="26">
        <v>4</v>
      </c>
      <c r="J2138" s="26">
        <v>3</v>
      </c>
      <c r="K2138" s="26">
        <v>3</v>
      </c>
    </row>
    <row r="2139" spans="1:11" x14ac:dyDescent="0.25">
      <c r="A2139" s="1">
        <v>292670</v>
      </c>
      <c r="B2139" s="1">
        <v>2926707</v>
      </c>
      <c r="C2139" t="s">
        <v>1775</v>
      </c>
      <c r="D2139" t="s">
        <v>461</v>
      </c>
      <c r="E2139" t="s">
        <v>2085</v>
      </c>
      <c r="F2139" s="25">
        <v>13007</v>
      </c>
      <c r="G2139" t="s">
        <v>11</v>
      </c>
      <c r="H2139" s="26">
        <v>5</v>
      </c>
      <c r="I2139" s="26">
        <v>4</v>
      </c>
      <c r="J2139" s="26">
        <v>5</v>
      </c>
      <c r="K2139" s="26">
        <v>4.666666666666667</v>
      </c>
    </row>
    <row r="2140" spans="1:11" x14ac:dyDescent="0.25">
      <c r="A2140" s="1">
        <v>292680</v>
      </c>
      <c r="B2140" s="1">
        <v>2926806</v>
      </c>
      <c r="C2140" t="s">
        <v>1775</v>
      </c>
      <c r="D2140" t="s">
        <v>461</v>
      </c>
      <c r="E2140" t="s">
        <v>2086</v>
      </c>
      <c r="F2140" s="25">
        <v>14815</v>
      </c>
      <c r="G2140" t="s">
        <v>11</v>
      </c>
      <c r="H2140" s="26">
        <v>2</v>
      </c>
      <c r="I2140" s="26">
        <v>3</v>
      </c>
      <c r="J2140" s="26">
        <v>3</v>
      </c>
      <c r="K2140" s="26">
        <v>2.6666666666666665</v>
      </c>
    </row>
    <row r="2141" spans="1:11" x14ac:dyDescent="0.25">
      <c r="A2141" s="1">
        <v>292690</v>
      </c>
      <c r="B2141" s="1">
        <v>2926905</v>
      </c>
      <c r="C2141" t="s">
        <v>1775</v>
      </c>
      <c r="D2141" t="s">
        <v>461</v>
      </c>
      <c r="E2141" t="s">
        <v>2087</v>
      </c>
      <c r="F2141" s="25">
        <v>11918</v>
      </c>
      <c r="G2141" t="s">
        <v>11</v>
      </c>
      <c r="H2141" s="26">
        <v>2</v>
      </c>
      <c r="I2141" s="26">
        <v>2</v>
      </c>
      <c r="J2141" s="26">
        <v>1</v>
      </c>
      <c r="K2141" s="26">
        <v>1.6666666666666667</v>
      </c>
    </row>
    <row r="2142" spans="1:11" x14ac:dyDescent="0.25">
      <c r="A2142" s="1">
        <v>292700</v>
      </c>
      <c r="B2142" s="1">
        <v>2927002</v>
      </c>
      <c r="C2142" t="s">
        <v>1775</v>
      </c>
      <c r="D2142" t="s">
        <v>461</v>
      </c>
      <c r="E2142" t="s">
        <v>2088</v>
      </c>
      <c r="F2142" s="25">
        <v>37164</v>
      </c>
      <c r="G2142" t="s">
        <v>7</v>
      </c>
      <c r="H2142" s="26">
        <v>3</v>
      </c>
      <c r="I2142" s="26">
        <v>4</v>
      </c>
      <c r="J2142" s="26">
        <v>5</v>
      </c>
      <c r="K2142" s="26">
        <v>4</v>
      </c>
    </row>
    <row r="2143" spans="1:11" x14ac:dyDescent="0.25">
      <c r="A2143" s="1">
        <v>292710</v>
      </c>
      <c r="B2143" s="1">
        <v>2927101</v>
      </c>
      <c r="C2143" t="s">
        <v>1775</v>
      </c>
      <c r="D2143" t="s">
        <v>461</v>
      </c>
      <c r="E2143" t="s">
        <v>2089</v>
      </c>
      <c r="F2143" s="25">
        <v>7775</v>
      </c>
      <c r="G2143" t="s">
        <v>11</v>
      </c>
      <c r="H2143" s="26">
        <v>1</v>
      </c>
      <c r="I2143" s="26">
        <v>1</v>
      </c>
      <c r="J2143" s="26">
        <v>2</v>
      </c>
      <c r="K2143" s="26">
        <v>1.3333333333333333</v>
      </c>
    </row>
    <row r="2144" spans="1:11" x14ac:dyDescent="0.25">
      <c r="A2144" s="1">
        <v>292720</v>
      </c>
      <c r="B2144" s="1">
        <v>2927200</v>
      </c>
      <c r="C2144" t="s">
        <v>1775</v>
      </c>
      <c r="D2144" t="s">
        <v>461</v>
      </c>
      <c r="E2144" t="s">
        <v>1196</v>
      </c>
      <c r="F2144" s="25">
        <v>29887</v>
      </c>
      <c r="G2144" t="s">
        <v>7</v>
      </c>
      <c r="H2144" s="26">
        <v>4</v>
      </c>
      <c r="I2144" s="26">
        <v>1</v>
      </c>
      <c r="J2144" s="26">
        <v>5</v>
      </c>
      <c r="K2144" s="26">
        <v>3.3333333333333335</v>
      </c>
    </row>
    <row r="2145" spans="1:11" x14ac:dyDescent="0.25">
      <c r="A2145" s="1">
        <v>292730</v>
      </c>
      <c r="B2145" s="1">
        <v>2927309</v>
      </c>
      <c r="C2145" t="s">
        <v>1775</v>
      </c>
      <c r="D2145" t="s">
        <v>461</v>
      </c>
      <c r="E2145" t="s">
        <v>2090</v>
      </c>
      <c r="F2145" s="25">
        <v>13456</v>
      </c>
      <c r="G2145" t="s">
        <v>11</v>
      </c>
      <c r="H2145" s="26">
        <v>3</v>
      </c>
      <c r="I2145" s="26">
        <v>5</v>
      </c>
      <c r="J2145" s="26">
        <v>5</v>
      </c>
      <c r="K2145" s="26">
        <v>4.333333333333333</v>
      </c>
    </row>
    <row r="2146" spans="1:11" x14ac:dyDescent="0.25">
      <c r="A2146" s="1">
        <v>292740</v>
      </c>
      <c r="B2146" s="1">
        <v>2927408</v>
      </c>
      <c r="C2146" t="s">
        <v>1775</v>
      </c>
      <c r="D2146" t="s">
        <v>461</v>
      </c>
      <c r="E2146" t="s">
        <v>2091</v>
      </c>
      <c r="F2146" s="25">
        <v>2675656</v>
      </c>
      <c r="G2146" t="s">
        <v>124</v>
      </c>
      <c r="H2146" s="26">
        <v>5</v>
      </c>
      <c r="I2146" s="26">
        <v>5</v>
      </c>
      <c r="J2146" s="26">
        <v>5</v>
      </c>
      <c r="K2146" s="26">
        <v>5</v>
      </c>
    </row>
    <row r="2147" spans="1:11" x14ac:dyDescent="0.25">
      <c r="A2147" s="1">
        <v>292750</v>
      </c>
      <c r="B2147" s="1">
        <v>2927507</v>
      </c>
      <c r="C2147" t="s">
        <v>1775</v>
      </c>
      <c r="D2147" t="s">
        <v>461</v>
      </c>
      <c r="E2147" t="s">
        <v>2092</v>
      </c>
      <c r="F2147" s="25">
        <v>19064</v>
      </c>
      <c r="G2147" t="s">
        <v>11</v>
      </c>
      <c r="H2147" s="26">
        <v>5</v>
      </c>
      <c r="I2147" s="26">
        <v>2</v>
      </c>
      <c r="J2147" s="26">
        <v>5</v>
      </c>
      <c r="K2147" s="26">
        <v>4</v>
      </c>
    </row>
    <row r="2148" spans="1:11" x14ac:dyDescent="0.25">
      <c r="A2148" s="1">
        <v>292760</v>
      </c>
      <c r="B2148" s="1">
        <v>2927606</v>
      </c>
      <c r="C2148" t="s">
        <v>1775</v>
      </c>
      <c r="D2148" t="s">
        <v>461</v>
      </c>
      <c r="E2148" t="s">
        <v>2093</v>
      </c>
      <c r="F2148" s="25">
        <v>15060</v>
      </c>
      <c r="G2148" t="s">
        <v>11</v>
      </c>
      <c r="H2148" s="26">
        <v>2</v>
      </c>
      <c r="I2148" s="26">
        <v>3</v>
      </c>
      <c r="J2148" s="26">
        <v>3</v>
      </c>
      <c r="K2148" s="26">
        <v>2.6666666666666665</v>
      </c>
    </row>
    <row r="2149" spans="1:11" x14ac:dyDescent="0.25">
      <c r="A2149" s="1">
        <v>292770</v>
      </c>
      <c r="B2149" s="1">
        <v>2927705</v>
      </c>
      <c r="C2149" t="s">
        <v>1775</v>
      </c>
      <c r="D2149" t="s">
        <v>461</v>
      </c>
      <c r="E2149" t="s">
        <v>2094</v>
      </c>
      <c r="F2149" s="25">
        <v>26264</v>
      </c>
      <c r="G2149" t="s">
        <v>7</v>
      </c>
      <c r="H2149" s="26">
        <v>5</v>
      </c>
      <c r="I2149" s="26">
        <v>4</v>
      </c>
      <c r="J2149" s="26">
        <v>5</v>
      </c>
      <c r="K2149" s="26">
        <v>4.666666666666667</v>
      </c>
    </row>
    <row r="2150" spans="1:11" x14ac:dyDescent="0.25">
      <c r="A2150" s="1">
        <v>292780</v>
      </c>
      <c r="B2150" s="1">
        <v>2927804</v>
      </c>
      <c r="C2150" t="s">
        <v>1775</v>
      </c>
      <c r="D2150" t="s">
        <v>461</v>
      </c>
      <c r="E2150" t="s">
        <v>2095</v>
      </c>
      <c r="F2150" s="25">
        <v>6673</v>
      </c>
      <c r="G2150" t="s">
        <v>11</v>
      </c>
      <c r="H2150" s="26">
        <v>2</v>
      </c>
      <c r="I2150" s="26">
        <v>1</v>
      </c>
      <c r="J2150" s="26">
        <v>3</v>
      </c>
      <c r="K2150" s="26">
        <v>2</v>
      </c>
    </row>
    <row r="2151" spans="1:11" x14ac:dyDescent="0.25">
      <c r="A2151" s="1">
        <v>292790</v>
      </c>
      <c r="B2151" s="1">
        <v>2927903</v>
      </c>
      <c r="C2151" t="s">
        <v>1775</v>
      </c>
      <c r="D2151" t="s">
        <v>461</v>
      </c>
      <c r="E2151" t="s">
        <v>621</v>
      </c>
      <c r="F2151" s="25">
        <v>10363</v>
      </c>
      <c r="G2151" t="s">
        <v>11</v>
      </c>
      <c r="H2151" s="26">
        <v>2</v>
      </c>
      <c r="I2151" s="26">
        <v>1</v>
      </c>
      <c r="J2151" s="26">
        <v>3</v>
      </c>
      <c r="K2151" s="26">
        <v>2</v>
      </c>
    </row>
    <row r="2152" spans="1:11" x14ac:dyDescent="0.25">
      <c r="A2152" s="1">
        <v>292800</v>
      </c>
      <c r="B2152" s="1">
        <v>2928000</v>
      </c>
      <c r="C2152" t="s">
        <v>1775</v>
      </c>
      <c r="D2152" t="s">
        <v>461</v>
      </c>
      <c r="E2152" t="s">
        <v>2096</v>
      </c>
      <c r="F2152" s="25">
        <v>33838</v>
      </c>
      <c r="G2152" t="s">
        <v>7</v>
      </c>
      <c r="H2152" s="26">
        <v>2</v>
      </c>
      <c r="I2152" s="26">
        <v>3</v>
      </c>
      <c r="J2152" s="26">
        <v>3</v>
      </c>
      <c r="K2152" s="26">
        <v>2.6666666666666665</v>
      </c>
    </row>
    <row r="2153" spans="1:11" x14ac:dyDescent="0.25">
      <c r="A2153" s="1">
        <v>292805</v>
      </c>
      <c r="B2153" s="1">
        <v>2928059</v>
      </c>
      <c r="C2153" t="s">
        <v>1775</v>
      </c>
      <c r="D2153" t="s">
        <v>461</v>
      </c>
      <c r="E2153" t="s">
        <v>622</v>
      </c>
      <c r="F2153" s="25">
        <v>13344</v>
      </c>
      <c r="G2153" t="s">
        <v>11</v>
      </c>
      <c r="H2153" s="26">
        <v>3</v>
      </c>
      <c r="I2153" s="26">
        <v>2</v>
      </c>
      <c r="J2153" s="26">
        <v>3</v>
      </c>
      <c r="K2153" s="26">
        <v>2.6666666666666665</v>
      </c>
    </row>
    <row r="2154" spans="1:11" x14ac:dyDescent="0.25">
      <c r="A2154" s="1">
        <v>292810</v>
      </c>
      <c r="B2154" s="1">
        <v>2928109</v>
      </c>
      <c r="C2154" t="s">
        <v>1775</v>
      </c>
      <c r="D2154" t="s">
        <v>461</v>
      </c>
      <c r="E2154" t="s">
        <v>2097</v>
      </c>
      <c r="F2154" s="25">
        <v>40309</v>
      </c>
      <c r="G2154" t="s">
        <v>7</v>
      </c>
      <c r="H2154" s="26">
        <v>3</v>
      </c>
      <c r="I2154" s="26">
        <v>4</v>
      </c>
      <c r="J2154" s="26">
        <v>5</v>
      </c>
      <c r="K2154" s="26">
        <v>4</v>
      </c>
    </row>
    <row r="2155" spans="1:11" x14ac:dyDescent="0.25">
      <c r="A2155" s="1">
        <v>292820</v>
      </c>
      <c r="B2155" s="1">
        <v>2928208</v>
      </c>
      <c r="C2155" t="s">
        <v>1775</v>
      </c>
      <c r="D2155" t="s">
        <v>461</v>
      </c>
      <c r="E2155" t="s">
        <v>319</v>
      </c>
      <c r="F2155" s="25">
        <v>24750</v>
      </c>
      <c r="G2155" t="s">
        <v>7</v>
      </c>
      <c r="H2155" s="26">
        <v>5</v>
      </c>
      <c r="I2155" s="26">
        <v>4</v>
      </c>
      <c r="J2155" s="26">
        <v>5</v>
      </c>
      <c r="K2155" s="26">
        <v>4.666666666666667</v>
      </c>
    </row>
    <row r="2156" spans="1:11" x14ac:dyDescent="0.25">
      <c r="A2156" s="1">
        <v>292830</v>
      </c>
      <c r="B2156" s="1">
        <v>2928307</v>
      </c>
      <c r="C2156" t="s">
        <v>1775</v>
      </c>
      <c r="D2156" t="s">
        <v>461</v>
      </c>
      <c r="E2156" t="s">
        <v>2098</v>
      </c>
      <c r="F2156" s="25">
        <v>8776</v>
      </c>
      <c r="G2156" t="s">
        <v>11</v>
      </c>
      <c r="H2156" s="26">
        <v>1</v>
      </c>
      <c r="I2156" s="26">
        <v>5</v>
      </c>
      <c r="J2156" s="26">
        <v>2</v>
      </c>
      <c r="K2156" s="26">
        <v>2.6666666666666665</v>
      </c>
    </row>
    <row r="2157" spans="1:11" x14ac:dyDescent="0.25">
      <c r="A2157" s="1">
        <v>292850</v>
      </c>
      <c r="B2157" s="1">
        <v>2928505</v>
      </c>
      <c r="C2157" t="s">
        <v>1775</v>
      </c>
      <c r="D2157" t="s">
        <v>461</v>
      </c>
      <c r="E2157" t="s">
        <v>1399</v>
      </c>
      <c r="F2157" s="25">
        <v>9648</v>
      </c>
      <c r="G2157" t="s">
        <v>11</v>
      </c>
      <c r="H2157" s="26">
        <v>5</v>
      </c>
      <c r="I2157" s="26">
        <v>1</v>
      </c>
      <c r="J2157" s="26">
        <v>1</v>
      </c>
      <c r="K2157" s="26">
        <v>2.3333333333333335</v>
      </c>
    </row>
    <row r="2158" spans="1:11" x14ac:dyDescent="0.25">
      <c r="A2158" s="1">
        <v>292860</v>
      </c>
      <c r="B2158" s="1">
        <v>2928604</v>
      </c>
      <c r="C2158" t="s">
        <v>1775</v>
      </c>
      <c r="D2158" t="s">
        <v>461</v>
      </c>
      <c r="E2158" t="s">
        <v>2099</v>
      </c>
      <c r="F2158" s="25">
        <v>57800</v>
      </c>
      <c r="G2158" t="s">
        <v>9</v>
      </c>
      <c r="H2158" s="26">
        <v>3</v>
      </c>
      <c r="I2158" s="26">
        <v>3</v>
      </c>
      <c r="J2158" s="26">
        <v>2</v>
      </c>
      <c r="K2158" s="26">
        <v>2.6666666666666665</v>
      </c>
    </row>
    <row r="2159" spans="1:11" x14ac:dyDescent="0.25">
      <c r="A2159" s="1">
        <v>292870</v>
      </c>
      <c r="B2159" s="1">
        <v>2928703</v>
      </c>
      <c r="C2159" t="s">
        <v>1775</v>
      </c>
      <c r="D2159" t="s">
        <v>461</v>
      </c>
      <c r="E2159" t="s">
        <v>2100</v>
      </c>
      <c r="F2159" s="25">
        <v>90985</v>
      </c>
      <c r="G2159" t="s">
        <v>9</v>
      </c>
      <c r="H2159" s="26">
        <v>1</v>
      </c>
      <c r="I2159" s="26">
        <v>2</v>
      </c>
      <c r="J2159" s="26">
        <v>1</v>
      </c>
      <c r="K2159" s="26">
        <v>1.3333333333333333</v>
      </c>
    </row>
    <row r="2160" spans="1:11" x14ac:dyDescent="0.25">
      <c r="A2160" s="1">
        <v>292880</v>
      </c>
      <c r="B2160" s="1">
        <v>2928802</v>
      </c>
      <c r="C2160" t="s">
        <v>1775</v>
      </c>
      <c r="D2160" t="s">
        <v>461</v>
      </c>
      <c r="E2160" t="s">
        <v>2101</v>
      </c>
      <c r="F2160" s="25">
        <v>47880</v>
      </c>
      <c r="G2160" t="s">
        <v>7</v>
      </c>
      <c r="H2160" s="26">
        <v>5</v>
      </c>
      <c r="I2160" s="26">
        <v>5</v>
      </c>
      <c r="J2160" s="26">
        <v>2</v>
      </c>
      <c r="K2160" s="26">
        <v>4</v>
      </c>
    </row>
    <row r="2161" spans="1:11" x14ac:dyDescent="0.25">
      <c r="A2161" s="1">
        <v>292890</v>
      </c>
      <c r="B2161" s="1">
        <v>2928901</v>
      </c>
      <c r="C2161" t="s">
        <v>1775</v>
      </c>
      <c r="D2161" t="s">
        <v>461</v>
      </c>
      <c r="E2161" t="s">
        <v>2102</v>
      </c>
      <c r="F2161" s="25">
        <v>27659</v>
      </c>
      <c r="G2161" t="s">
        <v>7</v>
      </c>
      <c r="H2161" s="26">
        <v>4</v>
      </c>
      <c r="I2161" s="26">
        <v>1</v>
      </c>
      <c r="J2161" s="26">
        <v>5</v>
      </c>
      <c r="K2161" s="26">
        <v>3.3333333333333335</v>
      </c>
    </row>
    <row r="2162" spans="1:11" x14ac:dyDescent="0.25">
      <c r="A2162" s="1">
        <v>292895</v>
      </c>
      <c r="B2162" s="1">
        <v>2928950</v>
      </c>
      <c r="C2162" t="s">
        <v>1775</v>
      </c>
      <c r="D2162" t="s">
        <v>461</v>
      </c>
      <c r="E2162" t="s">
        <v>1403</v>
      </c>
      <c r="F2162" s="25">
        <v>9226</v>
      </c>
      <c r="G2162" t="s">
        <v>11</v>
      </c>
      <c r="H2162" s="26">
        <v>3</v>
      </c>
      <c r="I2162" s="26">
        <v>2</v>
      </c>
      <c r="J2162" s="26">
        <v>1</v>
      </c>
      <c r="K2162" s="26">
        <v>2</v>
      </c>
    </row>
    <row r="2163" spans="1:11" x14ac:dyDescent="0.25">
      <c r="A2163" s="1">
        <v>292900</v>
      </c>
      <c r="B2163" s="1">
        <v>2929008</v>
      </c>
      <c r="C2163" t="s">
        <v>1775</v>
      </c>
      <c r="D2163" t="s">
        <v>461</v>
      </c>
      <c r="E2163" t="s">
        <v>2103</v>
      </c>
      <c r="F2163" s="25">
        <v>14098</v>
      </c>
      <c r="G2163" t="s">
        <v>11</v>
      </c>
      <c r="H2163" s="26">
        <v>3</v>
      </c>
      <c r="I2163" s="26">
        <v>2</v>
      </c>
      <c r="J2163" s="26">
        <v>5</v>
      </c>
      <c r="K2163" s="26">
        <v>3.3333333333333335</v>
      </c>
    </row>
    <row r="2164" spans="1:11" x14ac:dyDescent="0.25">
      <c r="A2164" s="1">
        <v>292905</v>
      </c>
      <c r="B2164" s="1">
        <v>2929057</v>
      </c>
      <c r="C2164" t="s">
        <v>1775</v>
      </c>
      <c r="D2164" t="s">
        <v>461</v>
      </c>
      <c r="E2164" t="s">
        <v>2104</v>
      </c>
      <c r="F2164" s="25">
        <v>13048</v>
      </c>
      <c r="G2164" t="s">
        <v>11</v>
      </c>
      <c r="H2164" s="26">
        <v>1</v>
      </c>
      <c r="I2164" s="26">
        <v>1</v>
      </c>
      <c r="J2164" s="26">
        <v>5</v>
      </c>
      <c r="K2164" s="26">
        <v>2.3333333333333335</v>
      </c>
    </row>
    <row r="2165" spans="1:11" x14ac:dyDescent="0.25">
      <c r="A2165" s="1">
        <v>292910</v>
      </c>
      <c r="B2165" s="1">
        <v>2929107</v>
      </c>
      <c r="C2165" t="s">
        <v>1775</v>
      </c>
      <c r="D2165" t="s">
        <v>461</v>
      </c>
      <c r="E2165" t="s">
        <v>2105</v>
      </c>
      <c r="F2165" s="25">
        <v>20305</v>
      </c>
      <c r="G2165" t="s">
        <v>7</v>
      </c>
      <c r="H2165" s="26">
        <v>5</v>
      </c>
      <c r="I2165" s="26">
        <v>4</v>
      </c>
      <c r="J2165" s="26">
        <v>5</v>
      </c>
      <c r="K2165" s="26">
        <v>4.666666666666667</v>
      </c>
    </row>
    <row r="2166" spans="1:11" x14ac:dyDescent="0.25">
      <c r="A2166" s="1">
        <v>292920</v>
      </c>
      <c r="B2166" s="1">
        <v>2929206</v>
      </c>
      <c r="C2166" t="s">
        <v>1775</v>
      </c>
      <c r="D2166" t="s">
        <v>461</v>
      </c>
      <c r="E2166" t="s">
        <v>2106</v>
      </c>
      <c r="F2166" s="25">
        <v>33183</v>
      </c>
      <c r="G2166" t="s">
        <v>7</v>
      </c>
      <c r="H2166" s="26">
        <v>5</v>
      </c>
      <c r="I2166" s="26">
        <v>5</v>
      </c>
      <c r="J2166" s="26">
        <v>2</v>
      </c>
      <c r="K2166" s="26">
        <v>4</v>
      </c>
    </row>
    <row r="2167" spans="1:11" x14ac:dyDescent="0.25">
      <c r="A2167" s="1">
        <v>292925</v>
      </c>
      <c r="B2167" s="1">
        <v>2929255</v>
      </c>
      <c r="C2167" t="s">
        <v>1775</v>
      </c>
      <c r="D2167" t="s">
        <v>461</v>
      </c>
      <c r="E2167" t="s">
        <v>2107</v>
      </c>
      <c r="F2167" s="25">
        <v>18427</v>
      </c>
      <c r="G2167" t="s">
        <v>11</v>
      </c>
      <c r="H2167" s="26">
        <v>3</v>
      </c>
      <c r="I2167" s="26">
        <v>4</v>
      </c>
      <c r="J2167" s="26">
        <v>3</v>
      </c>
      <c r="K2167" s="26">
        <v>3.3333333333333335</v>
      </c>
    </row>
    <row r="2168" spans="1:11" x14ac:dyDescent="0.25">
      <c r="A2168" s="1">
        <v>292930</v>
      </c>
      <c r="B2168" s="1">
        <v>2929305</v>
      </c>
      <c r="C2168" t="s">
        <v>1775</v>
      </c>
      <c r="D2168" t="s">
        <v>461</v>
      </c>
      <c r="E2168" t="s">
        <v>2108</v>
      </c>
      <c r="F2168" s="25">
        <v>33283</v>
      </c>
      <c r="G2168" t="s">
        <v>7</v>
      </c>
      <c r="H2168" s="26">
        <v>2</v>
      </c>
      <c r="I2168" s="26">
        <v>1</v>
      </c>
      <c r="J2168" s="26">
        <v>1</v>
      </c>
      <c r="K2168" s="26">
        <v>1.3333333333333333</v>
      </c>
    </row>
    <row r="2169" spans="1:11" x14ac:dyDescent="0.25">
      <c r="A2169" s="1">
        <v>292935</v>
      </c>
      <c r="B2169" s="1">
        <v>2929354</v>
      </c>
      <c r="C2169" t="s">
        <v>1775</v>
      </c>
      <c r="D2169" t="s">
        <v>461</v>
      </c>
      <c r="E2169" t="s">
        <v>2109</v>
      </c>
      <c r="F2169" s="25">
        <v>5715</v>
      </c>
      <c r="G2169" t="s">
        <v>11</v>
      </c>
      <c r="H2169" s="26">
        <v>3</v>
      </c>
      <c r="I2169" s="26">
        <v>3</v>
      </c>
      <c r="J2169" s="26">
        <v>5</v>
      </c>
      <c r="K2169" s="26">
        <v>3.6666666666666665</v>
      </c>
    </row>
    <row r="2170" spans="1:11" x14ac:dyDescent="0.25">
      <c r="A2170" s="1">
        <v>292937</v>
      </c>
      <c r="B2170" s="1">
        <v>2929370</v>
      </c>
      <c r="C2170" t="s">
        <v>1775</v>
      </c>
      <c r="D2170" t="s">
        <v>461</v>
      </c>
      <c r="E2170" t="s">
        <v>2110</v>
      </c>
      <c r="F2170" s="25">
        <v>10180</v>
      </c>
      <c r="G2170" t="s">
        <v>11</v>
      </c>
      <c r="H2170" s="26">
        <v>3</v>
      </c>
      <c r="I2170" s="26">
        <v>1</v>
      </c>
      <c r="J2170" s="26">
        <v>2</v>
      </c>
      <c r="K2170" s="26">
        <v>2</v>
      </c>
    </row>
    <row r="2171" spans="1:11" x14ac:dyDescent="0.25">
      <c r="A2171" s="1">
        <v>292940</v>
      </c>
      <c r="B2171" s="1">
        <v>2929404</v>
      </c>
      <c r="C2171" t="s">
        <v>1775</v>
      </c>
      <c r="D2171" t="s">
        <v>461</v>
      </c>
      <c r="E2171" t="s">
        <v>2111</v>
      </c>
      <c r="F2171" s="25">
        <v>10414</v>
      </c>
      <c r="G2171" t="s">
        <v>11</v>
      </c>
      <c r="H2171" s="26">
        <v>5</v>
      </c>
      <c r="I2171" s="26">
        <v>5</v>
      </c>
      <c r="J2171" s="26">
        <v>3</v>
      </c>
      <c r="K2171" s="26">
        <v>4.333333333333333</v>
      </c>
    </row>
    <row r="2172" spans="1:11" x14ac:dyDescent="0.25">
      <c r="A2172" s="1">
        <v>292950</v>
      </c>
      <c r="B2172" s="1">
        <v>2929503</v>
      </c>
      <c r="C2172" t="s">
        <v>1775</v>
      </c>
      <c r="D2172" t="s">
        <v>461</v>
      </c>
      <c r="E2172" t="s">
        <v>2112</v>
      </c>
      <c r="F2172" s="25">
        <v>42153</v>
      </c>
      <c r="G2172" t="s">
        <v>7</v>
      </c>
      <c r="H2172" s="26">
        <v>5</v>
      </c>
      <c r="I2172" s="26">
        <v>4</v>
      </c>
      <c r="J2172" s="26">
        <v>5</v>
      </c>
      <c r="K2172" s="26">
        <v>4.666666666666667</v>
      </c>
    </row>
    <row r="2173" spans="1:11" x14ac:dyDescent="0.25">
      <c r="A2173" s="1">
        <v>292960</v>
      </c>
      <c r="B2173" s="1">
        <v>2929602</v>
      </c>
      <c r="C2173" t="s">
        <v>1775</v>
      </c>
      <c r="D2173" t="s">
        <v>461</v>
      </c>
      <c r="E2173" t="s">
        <v>2113</v>
      </c>
      <c r="F2173" s="25">
        <v>16585</v>
      </c>
      <c r="G2173" t="s">
        <v>11</v>
      </c>
      <c r="H2173" s="26">
        <v>2</v>
      </c>
      <c r="I2173" s="26">
        <v>4</v>
      </c>
      <c r="J2173" s="26">
        <v>4</v>
      </c>
      <c r="K2173" s="26">
        <v>3.3333333333333335</v>
      </c>
    </row>
    <row r="2174" spans="1:11" x14ac:dyDescent="0.25">
      <c r="A2174" s="1">
        <v>292970</v>
      </c>
      <c r="B2174" s="1">
        <v>2929701</v>
      </c>
      <c r="C2174" t="s">
        <v>1775</v>
      </c>
      <c r="D2174" t="s">
        <v>461</v>
      </c>
      <c r="E2174" t="s">
        <v>2114</v>
      </c>
      <c r="F2174" s="25">
        <v>18964</v>
      </c>
      <c r="G2174" t="s">
        <v>11</v>
      </c>
      <c r="H2174" s="26">
        <v>1</v>
      </c>
      <c r="I2174" s="26">
        <v>3</v>
      </c>
      <c r="J2174" s="26">
        <v>5</v>
      </c>
      <c r="K2174" s="26">
        <v>3</v>
      </c>
    </row>
    <row r="2175" spans="1:11" x14ac:dyDescent="0.25">
      <c r="A2175" s="1">
        <v>292975</v>
      </c>
      <c r="B2175" s="1">
        <v>2929750</v>
      </c>
      <c r="C2175" t="s">
        <v>1775</v>
      </c>
      <c r="D2175" t="s">
        <v>461</v>
      </c>
      <c r="E2175" t="s">
        <v>2115</v>
      </c>
      <c r="F2175" s="25">
        <v>11201</v>
      </c>
      <c r="G2175" t="s">
        <v>11</v>
      </c>
      <c r="H2175" s="26">
        <v>5</v>
      </c>
      <c r="I2175" s="26">
        <v>2</v>
      </c>
      <c r="J2175" s="26">
        <v>5</v>
      </c>
      <c r="K2175" s="26">
        <v>4</v>
      </c>
    </row>
    <row r="2176" spans="1:11" x14ac:dyDescent="0.25">
      <c r="A2176" s="1">
        <v>292980</v>
      </c>
      <c r="B2176" s="1">
        <v>2929800</v>
      </c>
      <c r="C2176" t="s">
        <v>1775</v>
      </c>
      <c r="D2176" t="s">
        <v>461</v>
      </c>
      <c r="E2176" t="s">
        <v>2116</v>
      </c>
      <c r="F2176" s="25">
        <v>11845</v>
      </c>
      <c r="G2176" t="s">
        <v>11</v>
      </c>
      <c r="H2176" s="26">
        <v>3</v>
      </c>
      <c r="I2176" s="26">
        <v>4</v>
      </c>
      <c r="J2176" s="26">
        <v>1</v>
      </c>
      <c r="K2176" s="26">
        <v>2.6666666666666665</v>
      </c>
    </row>
    <row r="2177" spans="1:11" x14ac:dyDescent="0.25">
      <c r="A2177" s="1">
        <v>292990</v>
      </c>
      <c r="B2177" s="1">
        <v>2929909</v>
      </c>
      <c r="C2177" t="s">
        <v>1775</v>
      </c>
      <c r="D2177" t="s">
        <v>461</v>
      </c>
      <c r="E2177" t="s">
        <v>2117</v>
      </c>
      <c r="F2177" s="25">
        <v>41798</v>
      </c>
      <c r="G2177" t="s">
        <v>7</v>
      </c>
      <c r="H2177" s="26">
        <v>3</v>
      </c>
      <c r="I2177" s="26">
        <v>3</v>
      </c>
      <c r="J2177" s="26">
        <v>5</v>
      </c>
      <c r="K2177" s="26">
        <v>3.6666666666666665</v>
      </c>
    </row>
    <row r="2178" spans="1:11" x14ac:dyDescent="0.25">
      <c r="A2178" s="1">
        <v>293000</v>
      </c>
      <c r="B2178" s="1">
        <v>2930006</v>
      </c>
      <c r="C2178" t="s">
        <v>1775</v>
      </c>
      <c r="D2178" t="s">
        <v>461</v>
      </c>
      <c r="E2178" t="s">
        <v>2118</v>
      </c>
      <c r="F2178" s="25">
        <v>10371</v>
      </c>
      <c r="G2178" t="s">
        <v>11</v>
      </c>
      <c r="H2178" s="26">
        <v>1</v>
      </c>
      <c r="I2178" s="26">
        <v>2</v>
      </c>
      <c r="J2178" s="26">
        <v>2</v>
      </c>
      <c r="K2178" s="26">
        <v>1.6666666666666667</v>
      </c>
    </row>
    <row r="2179" spans="1:11" x14ac:dyDescent="0.25">
      <c r="A2179" s="1">
        <v>293010</v>
      </c>
      <c r="B2179" s="1">
        <v>2930105</v>
      </c>
      <c r="C2179" t="s">
        <v>1775</v>
      </c>
      <c r="D2179" t="s">
        <v>461</v>
      </c>
      <c r="E2179" t="s">
        <v>2119</v>
      </c>
      <c r="F2179" s="25">
        <v>74419</v>
      </c>
      <c r="G2179" t="s">
        <v>9</v>
      </c>
      <c r="H2179" s="26">
        <v>2</v>
      </c>
      <c r="I2179" s="26">
        <v>5</v>
      </c>
      <c r="J2179" s="26">
        <v>5</v>
      </c>
      <c r="K2179" s="26">
        <v>4</v>
      </c>
    </row>
    <row r="2180" spans="1:11" x14ac:dyDescent="0.25">
      <c r="A2180" s="1">
        <v>293015</v>
      </c>
      <c r="B2180" s="1">
        <v>2930154</v>
      </c>
      <c r="C2180" t="s">
        <v>1775</v>
      </c>
      <c r="D2180" t="s">
        <v>461</v>
      </c>
      <c r="E2180" t="s">
        <v>2120</v>
      </c>
      <c r="F2180" s="25">
        <v>31638</v>
      </c>
      <c r="G2180" t="s">
        <v>7</v>
      </c>
      <c r="H2180" s="26">
        <v>2</v>
      </c>
      <c r="I2180" s="26">
        <v>2</v>
      </c>
      <c r="J2180" s="26">
        <v>5</v>
      </c>
      <c r="K2180" s="26">
        <v>3</v>
      </c>
    </row>
    <row r="2181" spans="1:11" x14ac:dyDescent="0.25">
      <c r="A2181" s="1">
        <v>293020</v>
      </c>
      <c r="B2181" s="1">
        <v>2930204</v>
      </c>
      <c r="C2181" t="s">
        <v>1775</v>
      </c>
      <c r="D2181" t="s">
        <v>461</v>
      </c>
      <c r="E2181" t="s">
        <v>2121</v>
      </c>
      <c r="F2181" s="25">
        <v>37425</v>
      </c>
      <c r="G2181" t="s">
        <v>7</v>
      </c>
      <c r="H2181" s="26">
        <v>3</v>
      </c>
      <c r="I2181" s="26">
        <v>2</v>
      </c>
      <c r="J2181" s="26">
        <v>3</v>
      </c>
      <c r="K2181" s="26">
        <v>2.6666666666666665</v>
      </c>
    </row>
    <row r="2182" spans="1:11" x14ac:dyDescent="0.25">
      <c r="A2182" s="1">
        <v>293030</v>
      </c>
      <c r="B2182" s="1">
        <v>2930303</v>
      </c>
      <c r="C2182" t="s">
        <v>1775</v>
      </c>
      <c r="D2182" t="s">
        <v>461</v>
      </c>
      <c r="E2182" t="s">
        <v>2122</v>
      </c>
      <c r="F2182" s="25">
        <v>18112</v>
      </c>
      <c r="G2182" t="s">
        <v>11</v>
      </c>
      <c r="H2182" s="26">
        <v>5</v>
      </c>
      <c r="I2182" s="26">
        <v>2</v>
      </c>
      <c r="J2182" s="26">
        <v>5</v>
      </c>
      <c r="K2182" s="26">
        <v>4</v>
      </c>
    </row>
    <row r="2183" spans="1:11" x14ac:dyDescent="0.25">
      <c r="A2183" s="1">
        <v>293040</v>
      </c>
      <c r="B2183" s="1">
        <v>2930402</v>
      </c>
      <c r="C2183" t="s">
        <v>1775</v>
      </c>
      <c r="D2183" t="s">
        <v>461</v>
      </c>
      <c r="E2183" t="s">
        <v>2123</v>
      </c>
      <c r="F2183" s="25">
        <v>15401</v>
      </c>
      <c r="G2183" t="s">
        <v>11</v>
      </c>
      <c r="H2183" s="26">
        <v>5</v>
      </c>
      <c r="I2183" s="26">
        <v>4</v>
      </c>
      <c r="J2183" s="26">
        <v>3</v>
      </c>
      <c r="K2183" s="26">
        <v>4</v>
      </c>
    </row>
    <row r="2184" spans="1:11" x14ac:dyDescent="0.25">
      <c r="A2184" s="1">
        <v>293050</v>
      </c>
      <c r="B2184" s="1">
        <v>2930501</v>
      </c>
      <c r="C2184" t="s">
        <v>1775</v>
      </c>
      <c r="D2184" t="s">
        <v>461</v>
      </c>
      <c r="E2184" t="s">
        <v>1221</v>
      </c>
      <c r="F2184" s="25">
        <v>76762</v>
      </c>
      <c r="G2184" t="s">
        <v>9</v>
      </c>
      <c r="H2184" s="26">
        <v>5</v>
      </c>
      <c r="I2184" s="26">
        <v>3</v>
      </c>
      <c r="J2184" s="26">
        <v>5</v>
      </c>
      <c r="K2184" s="26">
        <v>4.333333333333333</v>
      </c>
    </row>
    <row r="2185" spans="1:11" x14ac:dyDescent="0.25">
      <c r="A2185" s="1">
        <v>293060</v>
      </c>
      <c r="B2185" s="1">
        <v>2930600</v>
      </c>
      <c r="C2185" t="s">
        <v>1775</v>
      </c>
      <c r="D2185" t="s">
        <v>461</v>
      </c>
      <c r="E2185" t="s">
        <v>2124</v>
      </c>
      <c r="F2185" s="25">
        <v>12344</v>
      </c>
      <c r="G2185" t="s">
        <v>11</v>
      </c>
      <c r="H2185" s="26">
        <v>2</v>
      </c>
      <c r="I2185" s="26">
        <v>1</v>
      </c>
      <c r="J2185" s="26">
        <v>2</v>
      </c>
      <c r="K2185" s="26">
        <v>1.6666666666666667</v>
      </c>
    </row>
    <row r="2186" spans="1:11" x14ac:dyDescent="0.25">
      <c r="A2186" s="1">
        <v>293070</v>
      </c>
      <c r="B2186" s="1">
        <v>2930709</v>
      </c>
      <c r="C2186" t="s">
        <v>1775</v>
      </c>
      <c r="D2186" t="s">
        <v>461</v>
      </c>
      <c r="E2186" t="s">
        <v>2125</v>
      </c>
      <c r="F2186" s="25">
        <v>118047</v>
      </c>
      <c r="G2186" t="s">
        <v>21</v>
      </c>
      <c r="H2186" s="26">
        <v>5</v>
      </c>
      <c r="I2186" s="26">
        <v>2</v>
      </c>
      <c r="J2186" s="26">
        <v>1</v>
      </c>
      <c r="K2186" s="26">
        <v>2.6666666666666665</v>
      </c>
    </row>
    <row r="2187" spans="1:11" x14ac:dyDescent="0.25">
      <c r="A2187" s="1">
        <v>293075</v>
      </c>
      <c r="B2187" s="1">
        <v>2930758</v>
      </c>
      <c r="C2187" t="s">
        <v>1775</v>
      </c>
      <c r="D2187" t="s">
        <v>461</v>
      </c>
      <c r="E2187" t="s">
        <v>2126</v>
      </c>
      <c r="F2187" s="25">
        <v>12050</v>
      </c>
      <c r="G2187" t="s">
        <v>11</v>
      </c>
      <c r="H2187" s="26">
        <v>3</v>
      </c>
      <c r="I2187" s="26">
        <v>2</v>
      </c>
      <c r="J2187" s="26">
        <v>5</v>
      </c>
      <c r="K2187" s="26">
        <v>3.3333333333333335</v>
      </c>
    </row>
    <row r="2188" spans="1:11" x14ac:dyDescent="0.25">
      <c r="A2188" s="1">
        <v>293076</v>
      </c>
      <c r="B2188" s="1">
        <v>2930766</v>
      </c>
      <c r="C2188" t="s">
        <v>1775</v>
      </c>
      <c r="D2188" t="s">
        <v>461</v>
      </c>
      <c r="E2188" t="s">
        <v>2127</v>
      </c>
      <c r="F2188" s="25">
        <v>12592</v>
      </c>
      <c r="G2188" t="s">
        <v>11</v>
      </c>
      <c r="H2188" s="26">
        <v>5</v>
      </c>
      <c r="I2188" s="26">
        <v>1</v>
      </c>
      <c r="J2188" s="26">
        <v>1</v>
      </c>
      <c r="K2188" s="26">
        <v>2.3333333333333335</v>
      </c>
    </row>
    <row r="2189" spans="1:11" x14ac:dyDescent="0.25">
      <c r="A2189" s="1">
        <v>293077</v>
      </c>
      <c r="B2189" s="1">
        <v>2930774</v>
      </c>
      <c r="C2189" t="s">
        <v>1775</v>
      </c>
      <c r="D2189" t="s">
        <v>461</v>
      </c>
      <c r="E2189" t="s">
        <v>2128</v>
      </c>
      <c r="F2189" s="25">
        <v>22000</v>
      </c>
      <c r="G2189" t="s">
        <v>7</v>
      </c>
      <c r="H2189" s="26">
        <v>2</v>
      </c>
      <c r="I2189" s="26">
        <v>5</v>
      </c>
      <c r="J2189" s="26">
        <v>5</v>
      </c>
      <c r="K2189" s="26">
        <v>4</v>
      </c>
    </row>
    <row r="2190" spans="1:11" x14ac:dyDescent="0.25">
      <c r="A2190" s="1">
        <v>293080</v>
      </c>
      <c r="B2190" s="1">
        <v>2930808</v>
      </c>
      <c r="C2190" t="s">
        <v>1775</v>
      </c>
      <c r="D2190" t="s">
        <v>461</v>
      </c>
      <c r="E2190" t="s">
        <v>2129</v>
      </c>
      <c r="F2190" s="25">
        <v>15899</v>
      </c>
      <c r="G2190" t="s">
        <v>11</v>
      </c>
      <c r="H2190" s="26">
        <v>5</v>
      </c>
      <c r="I2190" s="26">
        <v>3</v>
      </c>
      <c r="J2190" s="26">
        <v>1</v>
      </c>
      <c r="K2190" s="26">
        <v>3</v>
      </c>
    </row>
    <row r="2191" spans="1:11" x14ac:dyDescent="0.25">
      <c r="A2191" s="1">
        <v>293090</v>
      </c>
      <c r="B2191" s="1">
        <v>2930907</v>
      </c>
      <c r="C2191" t="s">
        <v>1775</v>
      </c>
      <c r="D2191" t="s">
        <v>461</v>
      </c>
      <c r="E2191" t="s">
        <v>2130</v>
      </c>
      <c r="F2191" s="25">
        <v>11431</v>
      </c>
      <c r="G2191" t="s">
        <v>11</v>
      </c>
      <c r="H2191" s="26">
        <v>3</v>
      </c>
      <c r="I2191" s="26">
        <v>5</v>
      </c>
      <c r="J2191" s="26">
        <v>5</v>
      </c>
      <c r="K2191" s="26">
        <v>4.333333333333333</v>
      </c>
    </row>
    <row r="2192" spans="1:11" x14ac:dyDescent="0.25">
      <c r="A2192" s="1">
        <v>293100</v>
      </c>
      <c r="B2192" s="1">
        <v>2931004</v>
      </c>
      <c r="C2192" t="s">
        <v>1775</v>
      </c>
      <c r="D2192" t="s">
        <v>461</v>
      </c>
      <c r="E2192" t="s">
        <v>2131</v>
      </c>
      <c r="F2192" s="25">
        <v>20013</v>
      </c>
      <c r="G2192" t="s">
        <v>7</v>
      </c>
      <c r="H2192" s="26">
        <v>5</v>
      </c>
      <c r="I2192" s="26">
        <v>4</v>
      </c>
      <c r="J2192" s="26">
        <v>3</v>
      </c>
      <c r="K2192" s="26">
        <v>4</v>
      </c>
    </row>
    <row r="2193" spans="1:11" x14ac:dyDescent="0.25">
      <c r="A2193" s="1">
        <v>293105</v>
      </c>
      <c r="B2193" s="1">
        <v>2931053</v>
      </c>
      <c r="C2193" t="s">
        <v>1775</v>
      </c>
      <c r="D2193" t="s">
        <v>461</v>
      </c>
      <c r="E2193" t="s">
        <v>2132</v>
      </c>
      <c r="F2193" s="25">
        <v>16128</v>
      </c>
      <c r="G2193" t="s">
        <v>11</v>
      </c>
      <c r="H2193" s="26">
        <v>5</v>
      </c>
      <c r="I2193" s="26">
        <v>5</v>
      </c>
      <c r="J2193" s="26">
        <v>3</v>
      </c>
      <c r="K2193" s="26">
        <v>4.333333333333333</v>
      </c>
    </row>
    <row r="2194" spans="1:11" x14ac:dyDescent="0.25">
      <c r="A2194" s="1">
        <v>293110</v>
      </c>
      <c r="B2194" s="1">
        <v>2931103</v>
      </c>
      <c r="C2194" t="s">
        <v>1775</v>
      </c>
      <c r="D2194" t="s">
        <v>461</v>
      </c>
      <c r="E2194" t="s">
        <v>2133</v>
      </c>
      <c r="F2194" s="25">
        <v>8008</v>
      </c>
      <c r="G2194" t="s">
        <v>11</v>
      </c>
      <c r="H2194" s="26">
        <v>2</v>
      </c>
      <c r="I2194" s="26">
        <v>3</v>
      </c>
      <c r="J2194" s="26">
        <v>5</v>
      </c>
      <c r="K2194" s="26">
        <v>3.3333333333333335</v>
      </c>
    </row>
    <row r="2195" spans="1:11" x14ac:dyDescent="0.25">
      <c r="A2195" s="1">
        <v>293120</v>
      </c>
      <c r="B2195" s="1">
        <v>2931202</v>
      </c>
      <c r="C2195" t="s">
        <v>1775</v>
      </c>
      <c r="D2195" t="s">
        <v>461</v>
      </c>
      <c r="E2195" t="s">
        <v>1436</v>
      </c>
      <c r="F2195" s="25">
        <v>18748</v>
      </c>
      <c r="G2195" t="s">
        <v>11</v>
      </c>
      <c r="H2195" s="26">
        <v>2</v>
      </c>
      <c r="I2195" s="26">
        <v>2</v>
      </c>
      <c r="J2195" s="26">
        <v>5</v>
      </c>
      <c r="K2195" s="26">
        <v>3</v>
      </c>
    </row>
    <row r="2196" spans="1:11" x14ac:dyDescent="0.25">
      <c r="A2196" s="1">
        <v>293130</v>
      </c>
      <c r="B2196" s="1">
        <v>2931301</v>
      </c>
      <c r="C2196" t="s">
        <v>1775</v>
      </c>
      <c r="D2196" t="s">
        <v>461</v>
      </c>
      <c r="E2196" t="s">
        <v>2134</v>
      </c>
      <c r="F2196" s="25">
        <v>16516</v>
      </c>
      <c r="G2196" t="s">
        <v>11</v>
      </c>
      <c r="H2196" s="26">
        <v>2</v>
      </c>
      <c r="I2196" s="26">
        <v>1</v>
      </c>
      <c r="J2196" s="26">
        <v>5</v>
      </c>
      <c r="K2196" s="26">
        <v>2.6666666666666665</v>
      </c>
    </row>
    <row r="2197" spans="1:11" x14ac:dyDescent="0.25">
      <c r="A2197" s="1">
        <v>293135</v>
      </c>
      <c r="B2197" s="1">
        <v>2931350</v>
      </c>
      <c r="C2197" t="s">
        <v>1775</v>
      </c>
      <c r="D2197" t="s">
        <v>461</v>
      </c>
      <c r="E2197" t="s">
        <v>2135</v>
      </c>
      <c r="F2197" s="25">
        <v>138341</v>
      </c>
      <c r="G2197" t="s">
        <v>21</v>
      </c>
      <c r="H2197" s="26">
        <v>4</v>
      </c>
      <c r="I2197" s="26">
        <v>5</v>
      </c>
      <c r="J2197" s="26">
        <v>5</v>
      </c>
      <c r="K2197" s="26">
        <v>4.666666666666667</v>
      </c>
    </row>
    <row r="2198" spans="1:11" x14ac:dyDescent="0.25">
      <c r="A2198" s="1">
        <v>293140</v>
      </c>
      <c r="B2198" s="1">
        <v>2931400</v>
      </c>
      <c r="C2198" t="s">
        <v>1775</v>
      </c>
      <c r="D2198" t="s">
        <v>461</v>
      </c>
      <c r="E2198" t="s">
        <v>2136</v>
      </c>
      <c r="F2198" s="25">
        <v>7895</v>
      </c>
      <c r="G2198" t="s">
        <v>11</v>
      </c>
      <c r="H2198" s="26">
        <v>2</v>
      </c>
      <c r="I2198" s="26">
        <v>3</v>
      </c>
      <c r="J2198" s="26">
        <v>1</v>
      </c>
      <c r="K2198" s="26">
        <v>2</v>
      </c>
    </row>
    <row r="2199" spans="1:11" x14ac:dyDescent="0.25">
      <c r="A2199" s="1">
        <v>293150</v>
      </c>
      <c r="B2199" s="1">
        <v>2931509</v>
      </c>
      <c r="C2199" t="s">
        <v>1775</v>
      </c>
      <c r="D2199" t="s">
        <v>461</v>
      </c>
      <c r="E2199" t="s">
        <v>2137</v>
      </c>
      <c r="F2199" s="25">
        <v>21482</v>
      </c>
      <c r="G2199" t="s">
        <v>7</v>
      </c>
      <c r="H2199" s="26">
        <v>1</v>
      </c>
      <c r="I2199" s="26">
        <v>2</v>
      </c>
      <c r="J2199" s="26">
        <v>5</v>
      </c>
      <c r="K2199" s="26">
        <v>2.6666666666666665</v>
      </c>
    </row>
    <row r="2200" spans="1:11" x14ac:dyDescent="0.25">
      <c r="A2200" s="1">
        <v>293160</v>
      </c>
      <c r="B2200" s="1">
        <v>2931608</v>
      </c>
      <c r="C2200" t="s">
        <v>1775</v>
      </c>
      <c r="D2200" t="s">
        <v>461</v>
      </c>
      <c r="E2200" t="s">
        <v>2138</v>
      </c>
      <c r="F2200" s="25">
        <v>14836</v>
      </c>
      <c r="G2200" t="s">
        <v>11</v>
      </c>
      <c r="H2200" s="26">
        <v>2</v>
      </c>
      <c r="I2200" s="26">
        <v>4</v>
      </c>
      <c r="J2200" s="26">
        <v>5</v>
      </c>
      <c r="K2200" s="26">
        <v>3.6666666666666665</v>
      </c>
    </row>
    <row r="2201" spans="1:11" x14ac:dyDescent="0.25">
      <c r="A2201" s="1">
        <v>293170</v>
      </c>
      <c r="B2201" s="1">
        <v>2931707</v>
      </c>
      <c r="C2201" t="s">
        <v>1775</v>
      </c>
      <c r="D2201" t="s">
        <v>461</v>
      </c>
      <c r="E2201" t="s">
        <v>1599</v>
      </c>
      <c r="F2201" s="25">
        <v>12803</v>
      </c>
      <c r="G2201" t="s">
        <v>11</v>
      </c>
      <c r="H2201" s="26">
        <v>5</v>
      </c>
      <c r="I2201" s="26">
        <v>4</v>
      </c>
      <c r="J2201" s="26">
        <v>5</v>
      </c>
      <c r="K2201" s="26">
        <v>4.666666666666667</v>
      </c>
    </row>
    <row r="2202" spans="1:11" x14ac:dyDescent="0.25">
      <c r="A2202" s="1">
        <v>293180</v>
      </c>
      <c r="B2202" s="1">
        <v>2931806</v>
      </c>
      <c r="C2202" t="s">
        <v>1775</v>
      </c>
      <c r="D2202" t="s">
        <v>461</v>
      </c>
      <c r="E2202" t="s">
        <v>2139</v>
      </c>
      <c r="F2202" s="25">
        <v>17029</v>
      </c>
      <c r="G2202" t="s">
        <v>11</v>
      </c>
      <c r="H2202" s="26">
        <v>1</v>
      </c>
      <c r="I2202" s="26">
        <v>2</v>
      </c>
      <c r="J2202" s="26">
        <v>5</v>
      </c>
      <c r="K2202" s="26">
        <v>2.6666666666666665</v>
      </c>
    </row>
    <row r="2203" spans="1:11" x14ac:dyDescent="0.25">
      <c r="A2203" s="1">
        <v>293190</v>
      </c>
      <c r="B2203" s="1">
        <v>2931905</v>
      </c>
      <c r="C2203" t="s">
        <v>1775</v>
      </c>
      <c r="D2203" t="s">
        <v>461</v>
      </c>
      <c r="E2203" t="s">
        <v>2140</v>
      </c>
      <c r="F2203" s="25">
        <v>52418</v>
      </c>
      <c r="G2203" t="s">
        <v>9</v>
      </c>
      <c r="H2203" s="26">
        <v>3</v>
      </c>
      <c r="I2203" s="26">
        <v>3</v>
      </c>
      <c r="J2203" s="26">
        <v>1</v>
      </c>
      <c r="K2203" s="26">
        <v>2.3333333333333335</v>
      </c>
    </row>
    <row r="2204" spans="1:11" x14ac:dyDescent="0.25">
      <c r="A2204" s="1">
        <v>293200</v>
      </c>
      <c r="B2204" s="1">
        <v>2932002</v>
      </c>
      <c r="C2204" t="s">
        <v>1775</v>
      </c>
      <c r="D2204" t="s">
        <v>461</v>
      </c>
      <c r="E2204" t="s">
        <v>2141</v>
      </c>
      <c r="F2204" s="25">
        <v>24294</v>
      </c>
      <c r="G2204" t="s">
        <v>7</v>
      </c>
      <c r="H2204" s="26">
        <v>3</v>
      </c>
      <c r="I2204" s="26">
        <v>4</v>
      </c>
      <c r="J2204" s="26">
        <v>5</v>
      </c>
      <c r="K2204" s="26">
        <v>4</v>
      </c>
    </row>
    <row r="2205" spans="1:11" x14ac:dyDescent="0.25">
      <c r="A2205" s="1">
        <v>293210</v>
      </c>
      <c r="B2205" s="1">
        <v>2932101</v>
      </c>
      <c r="C2205" t="s">
        <v>1775</v>
      </c>
      <c r="D2205" t="s">
        <v>461</v>
      </c>
      <c r="E2205" t="s">
        <v>2142</v>
      </c>
      <c r="F2205" s="25">
        <v>19750</v>
      </c>
      <c r="G2205" t="s">
        <v>11</v>
      </c>
      <c r="H2205" s="26">
        <v>1</v>
      </c>
      <c r="I2205" s="26">
        <v>3</v>
      </c>
      <c r="J2205" s="26">
        <v>5</v>
      </c>
      <c r="K2205" s="26">
        <v>3</v>
      </c>
    </row>
    <row r="2206" spans="1:11" x14ac:dyDescent="0.25">
      <c r="A2206" s="1">
        <v>293220</v>
      </c>
      <c r="B2206" s="1">
        <v>2932200</v>
      </c>
      <c r="C2206" t="s">
        <v>1775</v>
      </c>
      <c r="D2206" t="s">
        <v>461</v>
      </c>
      <c r="E2206" t="s">
        <v>2143</v>
      </c>
      <c r="F2206" s="25">
        <v>20691</v>
      </c>
      <c r="G2206" t="s">
        <v>7</v>
      </c>
      <c r="H2206" s="26">
        <v>3</v>
      </c>
      <c r="I2206" s="26">
        <v>4</v>
      </c>
      <c r="J2206" s="26">
        <v>2</v>
      </c>
      <c r="K2206" s="26">
        <v>3</v>
      </c>
    </row>
    <row r="2207" spans="1:11" x14ac:dyDescent="0.25">
      <c r="A2207" s="1">
        <v>293230</v>
      </c>
      <c r="B2207" s="1">
        <v>2932309</v>
      </c>
      <c r="C2207" t="s">
        <v>1775</v>
      </c>
      <c r="D2207" t="s">
        <v>461</v>
      </c>
      <c r="E2207" t="s">
        <v>2144</v>
      </c>
      <c r="F2207" s="25">
        <v>25004</v>
      </c>
      <c r="G2207" t="s">
        <v>7</v>
      </c>
      <c r="H2207" s="26">
        <v>2</v>
      </c>
      <c r="I2207" s="26">
        <v>4</v>
      </c>
      <c r="J2207" s="26">
        <v>2</v>
      </c>
      <c r="K2207" s="26">
        <v>2.6666666666666665</v>
      </c>
    </row>
    <row r="2208" spans="1:11" x14ac:dyDescent="0.25">
      <c r="A2208" s="1">
        <v>293240</v>
      </c>
      <c r="B2208" s="1">
        <v>2932408</v>
      </c>
      <c r="C2208" t="s">
        <v>1775</v>
      </c>
      <c r="D2208" t="s">
        <v>461</v>
      </c>
      <c r="E2208" t="s">
        <v>2145</v>
      </c>
      <c r="F2208" s="25">
        <v>13625</v>
      </c>
      <c r="G2208" t="s">
        <v>11</v>
      </c>
      <c r="H2208" s="26">
        <v>1</v>
      </c>
      <c r="I2208" s="26">
        <v>3</v>
      </c>
      <c r="J2208" s="26">
        <v>5</v>
      </c>
      <c r="K2208" s="26">
        <v>3</v>
      </c>
    </row>
    <row r="2209" spans="1:11" x14ac:dyDescent="0.25">
      <c r="A2209" s="1">
        <v>293245</v>
      </c>
      <c r="B2209" s="1">
        <v>2932457</v>
      </c>
      <c r="C2209" t="s">
        <v>1775</v>
      </c>
      <c r="D2209" t="s">
        <v>461</v>
      </c>
      <c r="E2209" t="s">
        <v>2146</v>
      </c>
      <c r="F2209" s="25">
        <v>17000</v>
      </c>
      <c r="G2209" t="s">
        <v>11</v>
      </c>
      <c r="H2209" s="26">
        <v>5</v>
      </c>
      <c r="I2209" s="26">
        <v>1</v>
      </c>
      <c r="J2209" s="26">
        <v>5</v>
      </c>
      <c r="K2209" s="26">
        <v>3.6666666666666665</v>
      </c>
    </row>
    <row r="2210" spans="1:11" x14ac:dyDescent="0.25">
      <c r="A2210" s="1">
        <v>293250</v>
      </c>
      <c r="B2210" s="1">
        <v>2932507</v>
      </c>
      <c r="C2210" t="s">
        <v>1775</v>
      </c>
      <c r="D2210" t="s">
        <v>461</v>
      </c>
      <c r="E2210" t="s">
        <v>2147</v>
      </c>
      <c r="F2210" s="25">
        <v>24110</v>
      </c>
      <c r="G2210" t="s">
        <v>7</v>
      </c>
      <c r="H2210" s="26">
        <v>3</v>
      </c>
      <c r="I2210" s="26">
        <v>2</v>
      </c>
      <c r="J2210" s="26">
        <v>3</v>
      </c>
      <c r="K2210" s="26">
        <v>2.6666666666666665</v>
      </c>
    </row>
    <row r="2211" spans="1:11" x14ac:dyDescent="0.25">
      <c r="A2211" s="1">
        <v>293260</v>
      </c>
      <c r="B2211" s="1">
        <v>2932606</v>
      </c>
      <c r="C2211" t="s">
        <v>1775</v>
      </c>
      <c r="D2211" t="s">
        <v>461</v>
      </c>
      <c r="E2211" t="s">
        <v>2148</v>
      </c>
      <c r="F2211" s="25">
        <v>16466</v>
      </c>
      <c r="G2211" t="s">
        <v>11</v>
      </c>
      <c r="H2211" s="26">
        <v>5</v>
      </c>
      <c r="I2211" s="26">
        <v>4</v>
      </c>
      <c r="J2211" s="26">
        <v>5</v>
      </c>
      <c r="K2211" s="26">
        <v>4.666666666666667</v>
      </c>
    </row>
    <row r="2212" spans="1:11" x14ac:dyDescent="0.25">
      <c r="A2212" s="1">
        <v>293270</v>
      </c>
      <c r="B2212" s="1">
        <v>2932705</v>
      </c>
      <c r="C2212" t="s">
        <v>1775</v>
      </c>
      <c r="D2212" t="s">
        <v>461</v>
      </c>
      <c r="E2212" t="s">
        <v>2149</v>
      </c>
      <c r="F2212" s="25">
        <v>19837</v>
      </c>
      <c r="G2212" t="s">
        <v>11</v>
      </c>
      <c r="H2212" s="26">
        <v>3</v>
      </c>
      <c r="I2212" s="26">
        <v>3</v>
      </c>
      <c r="J2212" s="26">
        <v>5</v>
      </c>
      <c r="K2212" s="26">
        <v>3.6666666666666665</v>
      </c>
    </row>
    <row r="2213" spans="1:11" x14ac:dyDescent="0.25">
      <c r="A2213" s="1">
        <v>293280</v>
      </c>
      <c r="B2213" s="1">
        <v>2932804</v>
      </c>
      <c r="C2213" t="s">
        <v>1775</v>
      </c>
      <c r="D2213" t="s">
        <v>461</v>
      </c>
      <c r="E2213" t="s">
        <v>2150</v>
      </c>
      <c r="F2213" s="25">
        <v>18173</v>
      </c>
      <c r="G2213" t="s">
        <v>11</v>
      </c>
      <c r="H2213" s="26">
        <v>2</v>
      </c>
      <c r="I2213" s="26">
        <v>1</v>
      </c>
      <c r="J2213" s="26">
        <v>1</v>
      </c>
      <c r="K2213" s="26">
        <v>1.3333333333333333</v>
      </c>
    </row>
    <row r="2214" spans="1:11" x14ac:dyDescent="0.25">
      <c r="A2214" s="1">
        <v>293290</v>
      </c>
      <c r="B2214" s="1">
        <v>2932903</v>
      </c>
      <c r="C2214" t="s">
        <v>1775</v>
      </c>
      <c r="D2214" t="s">
        <v>461</v>
      </c>
      <c r="E2214" t="s">
        <v>2151</v>
      </c>
      <c r="F2214" s="25">
        <v>88673</v>
      </c>
      <c r="G2214" t="s">
        <v>9</v>
      </c>
      <c r="H2214" s="26">
        <v>1</v>
      </c>
      <c r="I2214" s="26">
        <v>5</v>
      </c>
      <c r="J2214" s="26">
        <v>5</v>
      </c>
      <c r="K2214" s="26">
        <v>3.6666666666666665</v>
      </c>
    </row>
    <row r="2215" spans="1:11" x14ac:dyDescent="0.25">
      <c r="A2215" s="1">
        <v>293300</v>
      </c>
      <c r="B2215" s="1">
        <v>2933000</v>
      </c>
      <c r="C2215" t="s">
        <v>1775</v>
      </c>
      <c r="D2215" t="s">
        <v>461</v>
      </c>
      <c r="E2215" t="s">
        <v>2152</v>
      </c>
      <c r="F2215" s="25">
        <v>24560</v>
      </c>
      <c r="G2215" t="s">
        <v>7</v>
      </c>
      <c r="H2215" s="26">
        <v>3</v>
      </c>
      <c r="I2215" s="26">
        <v>3</v>
      </c>
      <c r="J2215" s="26">
        <v>1</v>
      </c>
      <c r="K2215" s="26">
        <v>2.3333333333333335</v>
      </c>
    </row>
    <row r="2216" spans="1:11" x14ac:dyDescent="0.25">
      <c r="A2216" s="1">
        <v>293305</v>
      </c>
      <c r="B2216" s="1">
        <v>2933059</v>
      </c>
      <c r="C2216" t="s">
        <v>1775</v>
      </c>
      <c r="D2216" t="s">
        <v>461</v>
      </c>
      <c r="E2216" t="s">
        <v>2153</v>
      </c>
      <c r="F2216" s="25">
        <v>13786</v>
      </c>
      <c r="G2216" t="s">
        <v>11</v>
      </c>
      <c r="H2216" s="26">
        <v>5</v>
      </c>
      <c r="I2216" s="26">
        <v>5</v>
      </c>
      <c r="J2216" s="26">
        <v>5</v>
      </c>
      <c r="K2216" s="26">
        <v>5</v>
      </c>
    </row>
    <row r="2217" spans="1:11" x14ac:dyDescent="0.25">
      <c r="A2217" s="1">
        <v>293310</v>
      </c>
      <c r="B2217" s="1">
        <v>2933109</v>
      </c>
      <c r="C2217" t="s">
        <v>1775</v>
      </c>
      <c r="D2217" t="s">
        <v>461</v>
      </c>
      <c r="E2217" t="s">
        <v>2154</v>
      </c>
      <c r="F2217" s="25">
        <v>8661</v>
      </c>
      <c r="G2217" t="s">
        <v>11</v>
      </c>
      <c r="H2217" s="26">
        <v>3</v>
      </c>
      <c r="I2217" s="26">
        <v>4</v>
      </c>
      <c r="J2217" s="26">
        <v>1</v>
      </c>
      <c r="K2217" s="26">
        <v>2.6666666666666665</v>
      </c>
    </row>
    <row r="2218" spans="1:11" x14ac:dyDescent="0.25">
      <c r="A2218" s="1">
        <v>293315</v>
      </c>
      <c r="B2218" s="1">
        <v>2933158</v>
      </c>
      <c r="C2218" t="s">
        <v>1775</v>
      </c>
      <c r="D2218" t="s">
        <v>461</v>
      </c>
      <c r="E2218" t="s">
        <v>2155</v>
      </c>
      <c r="F2218" s="25">
        <v>13073</v>
      </c>
      <c r="G2218" t="s">
        <v>11</v>
      </c>
      <c r="H2218" s="26">
        <v>5</v>
      </c>
      <c r="I2218" s="26">
        <v>1</v>
      </c>
      <c r="J2218" s="26">
        <v>5</v>
      </c>
      <c r="K2218" s="26">
        <v>3.6666666666666665</v>
      </c>
    </row>
    <row r="2219" spans="1:11" x14ac:dyDescent="0.25">
      <c r="A2219" s="1">
        <v>293320</v>
      </c>
      <c r="B2219" s="1">
        <v>2933208</v>
      </c>
      <c r="C2219" t="s">
        <v>1775</v>
      </c>
      <c r="D2219" t="s">
        <v>461</v>
      </c>
      <c r="E2219" t="s">
        <v>1237</v>
      </c>
      <c r="F2219" s="25">
        <v>37567</v>
      </c>
      <c r="G2219" t="s">
        <v>7</v>
      </c>
      <c r="H2219" s="26">
        <v>2</v>
      </c>
      <c r="I2219" s="26">
        <v>4</v>
      </c>
      <c r="J2219" s="26">
        <v>2</v>
      </c>
      <c r="K2219" s="26">
        <v>2.6666666666666665</v>
      </c>
    </row>
    <row r="2220" spans="1:11" x14ac:dyDescent="0.25">
      <c r="A2220" s="1">
        <v>293325</v>
      </c>
      <c r="B2220" s="1">
        <v>2933257</v>
      </c>
      <c r="C2220" t="s">
        <v>1775</v>
      </c>
      <c r="D2220" t="s">
        <v>461</v>
      </c>
      <c r="E2220" t="s">
        <v>2156</v>
      </c>
      <c r="F2220" s="25">
        <v>6800</v>
      </c>
      <c r="G2220" t="s">
        <v>11</v>
      </c>
      <c r="H2220" s="26">
        <v>3</v>
      </c>
      <c r="I2220" s="26">
        <v>4</v>
      </c>
      <c r="J2220" s="26">
        <v>2</v>
      </c>
      <c r="K2220" s="26">
        <v>3</v>
      </c>
    </row>
    <row r="2221" spans="1:11" x14ac:dyDescent="0.25">
      <c r="A2221" s="1">
        <v>293330</v>
      </c>
      <c r="B2221" s="1">
        <v>2933307</v>
      </c>
      <c r="C2221" t="s">
        <v>1775</v>
      </c>
      <c r="D2221" t="s">
        <v>461</v>
      </c>
      <c r="E2221" t="s">
        <v>2157</v>
      </c>
      <c r="F2221" s="25">
        <v>306866</v>
      </c>
      <c r="G2221" t="s">
        <v>21</v>
      </c>
      <c r="H2221" s="26">
        <v>4</v>
      </c>
      <c r="I2221" s="26">
        <v>5</v>
      </c>
      <c r="J2221" s="26">
        <v>5</v>
      </c>
      <c r="K2221" s="26">
        <v>4.666666666666667</v>
      </c>
    </row>
    <row r="2222" spans="1:11" x14ac:dyDescent="0.25">
      <c r="A2222" s="1">
        <v>293340</v>
      </c>
      <c r="B2222" s="1">
        <v>2933406</v>
      </c>
      <c r="C2222" t="s">
        <v>1775</v>
      </c>
      <c r="D2222" t="s">
        <v>461</v>
      </c>
      <c r="E2222" t="s">
        <v>2158</v>
      </c>
      <c r="F2222" s="25">
        <v>8983</v>
      </c>
      <c r="G2222" t="s">
        <v>11</v>
      </c>
      <c r="H2222" s="26">
        <v>5</v>
      </c>
      <c r="I2222" s="26">
        <v>4</v>
      </c>
      <c r="J2222" s="26">
        <v>3</v>
      </c>
      <c r="K2222" s="26">
        <v>4</v>
      </c>
    </row>
    <row r="2223" spans="1:11" x14ac:dyDescent="0.25">
      <c r="A2223" s="1">
        <v>293345</v>
      </c>
      <c r="B2223" s="1">
        <v>2933455</v>
      </c>
      <c r="C2223" t="s">
        <v>1775</v>
      </c>
      <c r="D2223" t="s">
        <v>461</v>
      </c>
      <c r="E2223" t="s">
        <v>2159</v>
      </c>
      <c r="F2223" s="25">
        <v>12485</v>
      </c>
      <c r="G2223" t="s">
        <v>11</v>
      </c>
      <c r="H2223" s="26">
        <v>3</v>
      </c>
      <c r="I2223" s="26">
        <v>3</v>
      </c>
      <c r="J2223" s="26">
        <v>2</v>
      </c>
      <c r="K2223" s="26">
        <v>2.6666666666666665</v>
      </c>
    </row>
    <row r="2224" spans="1:11" x14ac:dyDescent="0.25">
      <c r="A2224" s="1">
        <v>293350</v>
      </c>
      <c r="B2224" s="1">
        <v>2933505</v>
      </c>
      <c r="C2224" t="s">
        <v>1775</v>
      </c>
      <c r="D2224" t="s">
        <v>461</v>
      </c>
      <c r="E2224" t="s">
        <v>2160</v>
      </c>
      <c r="F2224" s="25">
        <v>22189</v>
      </c>
      <c r="G2224" t="s">
        <v>7</v>
      </c>
      <c r="H2224" s="26">
        <v>3</v>
      </c>
      <c r="I2224" s="26">
        <v>2</v>
      </c>
      <c r="J2224" s="26">
        <v>5</v>
      </c>
      <c r="K2224" s="26">
        <v>3.3333333333333335</v>
      </c>
    </row>
    <row r="2225" spans="1:11" x14ac:dyDescent="0.25">
      <c r="A2225" s="1">
        <v>293360</v>
      </c>
      <c r="B2225" s="1">
        <v>2933604</v>
      </c>
      <c r="C2225" t="s">
        <v>1775</v>
      </c>
      <c r="D2225" t="s">
        <v>461</v>
      </c>
      <c r="E2225" t="s">
        <v>2161</v>
      </c>
      <c r="F2225" s="25">
        <v>45536</v>
      </c>
      <c r="G2225" t="s">
        <v>7</v>
      </c>
      <c r="H2225" s="26">
        <v>3</v>
      </c>
      <c r="I2225" s="26">
        <v>3</v>
      </c>
      <c r="J2225" s="26">
        <v>3</v>
      </c>
      <c r="K2225" s="26">
        <v>3</v>
      </c>
    </row>
    <row r="2226" spans="1:11" x14ac:dyDescent="0.25">
      <c r="A2226" s="1">
        <v>310010</v>
      </c>
      <c r="B2226" s="1">
        <v>3100104</v>
      </c>
      <c r="C2226" t="s">
        <v>2162</v>
      </c>
      <c r="D2226" t="s">
        <v>2163</v>
      </c>
      <c r="E2226" t="s">
        <v>2164</v>
      </c>
      <c r="F2226" s="25">
        <v>6704</v>
      </c>
      <c r="G2226" t="s">
        <v>11</v>
      </c>
      <c r="H2226" s="26">
        <v>1</v>
      </c>
      <c r="I2226" s="26">
        <v>1</v>
      </c>
      <c r="J2226" s="26">
        <v>1</v>
      </c>
      <c r="K2226" s="26">
        <v>1</v>
      </c>
    </row>
    <row r="2227" spans="1:11" x14ac:dyDescent="0.25">
      <c r="A2227" s="1">
        <v>310020</v>
      </c>
      <c r="B2227" s="1">
        <v>3100203</v>
      </c>
      <c r="C2227" t="s">
        <v>2162</v>
      </c>
      <c r="D2227" t="s">
        <v>2163</v>
      </c>
      <c r="E2227" t="s">
        <v>2165</v>
      </c>
      <c r="F2227" s="25">
        <v>22690</v>
      </c>
      <c r="G2227" t="s">
        <v>7</v>
      </c>
      <c r="H2227" s="26">
        <v>5</v>
      </c>
      <c r="I2227" s="26">
        <v>1</v>
      </c>
      <c r="J2227" s="26">
        <v>3</v>
      </c>
      <c r="K2227" s="26">
        <v>3</v>
      </c>
    </row>
    <row r="2228" spans="1:11" x14ac:dyDescent="0.25">
      <c r="A2228" s="1">
        <v>310030</v>
      </c>
      <c r="B2228" s="1">
        <v>3100302</v>
      </c>
      <c r="C2228" t="s">
        <v>2162</v>
      </c>
      <c r="D2228" t="s">
        <v>2163</v>
      </c>
      <c r="E2228" t="s">
        <v>2166</v>
      </c>
      <c r="F2228" s="25">
        <v>13311</v>
      </c>
      <c r="G2228" t="s">
        <v>11</v>
      </c>
      <c r="H2228" s="26">
        <v>1</v>
      </c>
      <c r="I2228" s="26">
        <v>3</v>
      </c>
      <c r="J2228" s="26">
        <v>5</v>
      </c>
      <c r="K2228" s="26">
        <v>3</v>
      </c>
    </row>
    <row r="2229" spans="1:11" x14ac:dyDescent="0.25">
      <c r="A2229" s="1">
        <v>310040</v>
      </c>
      <c r="B2229" s="1">
        <v>3100401</v>
      </c>
      <c r="C2229" t="s">
        <v>2162</v>
      </c>
      <c r="D2229" t="s">
        <v>2163</v>
      </c>
      <c r="E2229" t="s">
        <v>2167</v>
      </c>
      <c r="F2229" s="25">
        <v>3920</v>
      </c>
      <c r="G2229" t="s">
        <v>11</v>
      </c>
      <c r="H2229" s="26">
        <v>4</v>
      </c>
      <c r="I2229" s="26">
        <v>2</v>
      </c>
      <c r="J2229" s="26">
        <v>1</v>
      </c>
      <c r="K2229" s="26">
        <v>2.3333333333333335</v>
      </c>
    </row>
    <row r="2230" spans="1:11" x14ac:dyDescent="0.25">
      <c r="A2230" s="1">
        <v>310050</v>
      </c>
      <c r="B2230" s="1">
        <v>3100500</v>
      </c>
      <c r="C2230" t="s">
        <v>2162</v>
      </c>
      <c r="D2230" t="s">
        <v>2163</v>
      </c>
      <c r="E2230" t="s">
        <v>2168</v>
      </c>
      <c r="F2230" s="25">
        <v>10276</v>
      </c>
      <c r="G2230" t="s">
        <v>11</v>
      </c>
      <c r="H2230" s="26">
        <v>3</v>
      </c>
      <c r="I2230" s="26">
        <v>2</v>
      </c>
      <c r="J2230" s="26">
        <v>2</v>
      </c>
      <c r="K2230" s="26">
        <v>2.3333333333333335</v>
      </c>
    </row>
    <row r="2231" spans="1:11" x14ac:dyDescent="0.25">
      <c r="A2231" s="1">
        <v>310060</v>
      </c>
      <c r="B2231" s="1">
        <v>3100609</v>
      </c>
      <c r="C2231" t="s">
        <v>2162</v>
      </c>
      <c r="D2231" t="s">
        <v>2163</v>
      </c>
      <c r="E2231" t="s">
        <v>2169</v>
      </c>
      <c r="F2231" s="25">
        <v>15195</v>
      </c>
      <c r="G2231" t="s">
        <v>11</v>
      </c>
      <c r="H2231" s="26">
        <v>3</v>
      </c>
      <c r="I2231" s="26">
        <v>4</v>
      </c>
      <c r="J2231" s="26">
        <v>1</v>
      </c>
      <c r="K2231" s="26">
        <v>2.6666666666666665</v>
      </c>
    </row>
    <row r="2232" spans="1:11" x14ac:dyDescent="0.25">
      <c r="A2232" s="1">
        <v>310070</v>
      </c>
      <c r="B2232" s="1">
        <v>3100708</v>
      </c>
      <c r="C2232" t="s">
        <v>2162</v>
      </c>
      <c r="D2232" t="s">
        <v>2163</v>
      </c>
      <c r="E2232" t="s">
        <v>2170</v>
      </c>
      <c r="F2232" s="25">
        <v>2025</v>
      </c>
      <c r="G2232" t="s">
        <v>11</v>
      </c>
      <c r="H2232" s="26">
        <v>1</v>
      </c>
      <c r="I2232" s="26">
        <v>1</v>
      </c>
      <c r="J2232" s="26">
        <v>2</v>
      </c>
      <c r="K2232" s="26">
        <v>1.3333333333333333</v>
      </c>
    </row>
    <row r="2233" spans="1:11" x14ac:dyDescent="0.25">
      <c r="A2233" s="1">
        <v>310080</v>
      </c>
      <c r="B2233" s="1">
        <v>3100807</v>
      </c>
      <c r="C2233" t="s">
        <v>2162</v>
      </c>
      <c r="D2233" t="s">
        <v>2163</v>
      </c>
      <c r="E2233" t="s">
        <v>2171</v>
      </c>
      <c r="F2233" s="25">
        <v>4054</v>
      </c>
      <c r="G2233" t="s">
        <v>11</v>
      </c>
      <c r="H2233" s="26">
        <v>3</v>
      </c>
      <c r="I2233" s="26">
        <v>1</v>
      </c>
      <c r="J2233" s="26">
        <v>1</v>
      </c>
      <c r="K2233" s="26">
        <v>1.6666666666666667</v>
      </c>
    </row>
    <row r="2234" spans="1:11" x14ac:dyDescent="0.25">
      <c r="A2234" s="1">
        <v>310090</v>
      </c>
      <c r="B2234" s="1">
        <v>3100906</v>
      </c>
      <c r="C2234" t="s">
        <v>2162</v>
      </c>
      <c r="D2234" t="s">
        <v>2163</v>
      </c>
      <c r="E2234" t="s">
        <v>2172</v>
      </c>
      <c r="F2234" s="25">
        <v>18479</v>
      </c>
      <c r="G2234" t="s">
        <v>11</v>
      </c>
      <c r="H2234" s="26">
        <v>3</v>
      </c>
      <c r="I2234" s="26">
        <v>2</v>
      </c>
      <c r="J2234" s="26">
        <v>5</v>
      </c>
      <c r="K2234" s="26">
        <v>3.3333333333333335</v>
      </c>
    </row>
    <row r="2235" spans="1:11" x14ac:dyDescent="0.25">
      <c r="A2235" s="1">
        <v>310100</v>
      </c>
      <c r="B2235" s="1">
        <v>3101003</v>
      </c>
      <c r="C2235" t="s">
        <v>2162</v>
      </c>
      <c r="D2235" t="s">
        <v>2163</v>
      </c>
      <c r="E2235" t="s">
        <v>2173</v>
      </c>
      <c r="F2235" s="25">
        <v>12722</v>
      </c>
      <c r="G2235" t="s">
        <v>11</v>
      </c>
      <c r="H2235" s="26">
        <v>1</v>
      </c>
      <c r="I2235" s="26">
        <v>2</v>
      </c>
      <c r="J2235" s="26">
        <v>5</v>
      </c>
      <c r="K2235" s="26">
        <v>2.6666666666666665</v>
      </c>
    </row>
    <row r="2236" spans="1:11" x14ac:dyDescent="0.25">
      <c r="A2236" s="1">
        <v>310110</v>
      </c>
      <c r="B2236" s="1">
        <v>3101102</v>
      </c>
      <c r="C2236" t="s">
        <v>2162</v>
      </c>
      <c r="D2236" t="s">
        <v>2163</v>
      </c>
      <c r="E2236" t="s">
        <v>2174</v>
      </c>
      <c r="F2236" s="25">
        <v>24959</v>
      </c>
      <c r="G2236" t="s">
        <v>7</v>
      </c>
      <c r="H2236" s="26">
        <v>5</v>
      </c>
      <c r="I2236" s="26">
        <v>3</v>
      </c>
      <c r="J2236" s="26">
        <v>3</v>
      </c>
      <c r="K2236" s="26">
        <v>3.6666666666666665</v>
      </c>
    </row>
    <row r="2237" spans="1:11" x14ac:dyDescent="0.25">
      <c r="A2237" s="1">
        <v>310120</v>
      </c>
      <c r="B2237" s="1">
        <v>3101201</v>
      </c>
      <c r="C2237" t="s">
        <v>2162</v>
      </c>
      <c r="D2237" t="s">
        <v>2163</v>
      </c>
      <c r="E2237" t="s">
        <v>2175</v>
      </c>
      <c r="F2237" s="25">
        <v>6162</v>
      </c>
      <c r="G2237" t="s">
        <v>11</v>
      </c>
      <c r="H2237" s="26">
        <v>3</v>
      </c>
      <c r="I2237" s="26">
        <v>1</v>
      </c>
      <c r="J2237" s="26">
        <v>5</v>
      </c>
      <c r="K2237" s="26">
        <v>3</v>
      </c>
    </row>
    <row r="2238" spans="1:11" x14ac:dyDescent="0.25">
      <c r="A2238" s="1">
        <v>310130</v>
      </c>
      <c r="B2238" s="1">
        <v>3101300</v>
      </c>
      <c r="C2238" t="s">
        <v>2162</v>
      </c>
      <c r="D2238" t="s">
        <v>2163</v>
      </c>
      <c r="E2238" t="s">
        <v>2176</v>
      </c>
      <c r="F2238" s="25">
        <v>2709</v>
      </c>
      <c r="G2238" t="s">
        <v>11</v>
      </c>
      <c r="H2238" s="26">
        <v>4</v>
      </c>
      <c r="I2238" s="26">
        <v>4</v>
      </c>
      <c r="J2238" s="26">
        <v>1</v>
      </c>
      <c r="K2238" s="26">
        <v>3</v>
      </c>
    </row>
    <row r="2239" spans="1:11" x14ac:dyDescent="0.25">
      <c r="A2239" s="1">
        <v>310140</v>
      </c>
      <c r="B2239" s="1">
        <v>3101409</v>
      </c>
      <c r="C2239" t="s">
        <v>2162</v>
      </c>
      <c r="D2239" t="s">
        <v>2163</v>
      </c>
      <c r="E2239" t="s">
        <v>2177</v>
      </c>
      <c r="F2239" s="25">
        <v>2913</v>
      </c>
      <c r="G2239" t="s">
        <v>11</v>
      </c>
      <c r="H2239" s="26">
        <v>1</v>
      </c>
      <c r="I2239" s="26">
        <v>2</v>
      </c>
      <c r="J2239" s="26">
        <v>2</v>
      </c>
      <c r="K2239" s="26">
        <v>1.6666666666666667</v>
      </c>
    </row>
    <row r="2240" spans="1:11" x14ac:dyDescent="0.25">
      <c r="A2240" s="1">
        <v>310150</v>
      </c>
      <c r="B2240" s="1">
        <v>3101508</v>
      </c>
      <c r="C2240" t="s">
        <v>2162</v>
      </c>
      <c r="D2240" t="s">
        <v>2163</v>
      </c>
      <c r="E2240" t="s">
        <v>2178</v>
      </c>
      <c r="F2240" s="25">
        <v>34349</v>
      </c>
      <c r="G2240" t="s">
        <v>7</v>
      </c>
      <c r="H2240" s="26">
        <v>5</v>
      </c>
      <c r="I2240" s="26">
        <v>2</v>
      </c>
      <c r="J2240" s="26">
        <v>3</v>
      </c>
      <c r="K2240" s="26">
        <v>3.3333333333333335</v>
      </c>
    </row>
    <row r="2241" spans="1:11" x14ac:dyDescent="0.25">
      <c r="A2241" s="1">
        <v>310160</v>
      </c>
      <c r="B2241" s="1">
        <v>3101607</v>
      </c>
      <c r="C2241" t="s">
        <v>2162</v>
      </c>
      <c r="D2241" t="s">
        <v>2163</v>
      </c>
      <c r="E2241" t="s">
        <v>2179</v>
      </c>
      <c r="F2241" s="25">
        <v>73774</v>
      </c>
      <c r="G2241" t="s">
        <v>9</v>
      </c>
      <c r="H2241" s="26">
        <v>4</v>
      </c>
      <c r="I2241" s="26">
        <v>2</v>
      </c>
      <c r="J2241" s="26">
        <v>3</v>
      </c>
      <c r="K2241" s="26">
        <v>3</v>
      </c>
    </row>
    <row r="2242" spans="1:11" x14ac:dyDescent="0.25">
      <c r="A2242" s="1">
        <v>310163</v>
      </c>
      <c r="B2242" s="1">
        <v>3101631</v>
      </c>
      <c r="C2242" t="s">
        <v>2162</v>
      </c>
      <c r="D2242" t="s">
        <v>2163</v>
      </c>
      <c r="E2242" t="s">
        <v>2180</v>
      </c>
      <c r="F2242" s="25">
        <v>6075</v>
      </c>
      <c r="G2242" t="s">
        <v>11</v>
      </c>
      <c r="H2242" s="26">
        <v>3</v>
      </c>
      <c r="I2242" s="26">
        <v>2</v>
      </c>
      <c r="J2242" s="26">
        <v>1</v>
      </c>
      <c r="K2242" s="26">
        <v>2</v>
      </c>
    </row>
    <row r="2243" spans="1:11" x14ac:dyDescent="0.25">
      <c r="A2243" s="1">
        <v>310170</v>
      </c>
      <c r="B2243" s="1">
        <v>3101706</v>
      </c>
      <c r="C2243" t="s">
        <v>2162</v>
      </c>
      <c r="D2243" t="s">
        <v>2163</v>
      </c>
      <c r="E2243" t="s">
        <v>2181</v>
      </c>
      <c r="F2243" s="25">
        <v>38775</v>
      </c>
      <c r="G2243" t="s">
        <v>7</v>
      </c>
      <c r="H2243" s="26">
        <v>4</v>
      </c>
      <c r="I2243" s="26">
        <v>2</v>
      </c>
      <c r="J2243" s="26">
        <v>5</v>
      </c>
      <c r="K2243" s="26">
        <v>3.6666666666666665</v>
      </c>
    </row>
    <row r="2244" spans="1:11" x14ac:dyDescent="0.25">
      <c r="A2244" s="1">
        <v>310180</v>
      </c>
      <c r="B2244" s="1">
        <v>3101805</v>
      </c>
      <c r="C2244" t="s">
        <v>2162</v>
      </c>
      <c r="D2244" t="s">
        <v>2163</v>
      </c>
      <c r="E2244" t="s">
        <v>2182</v>
      </c>
      <c r="F2244" s="25">
        <v>7172</v>
      </c>
      <c r="G2244" t="s">
        <v>11</v>
      </c>
      <c r="H2244" s="26">
        <v>5</v>
      </c>
      <c r="I2244" s="26">
        <v>2</v>
      </c>
      <c r="J2244" s="26">
        <v>3</v>
      </c>
      <c r="K2244" s="26">
        <v>3.3333333333333335</v>
      </c>
    </row>
    <row r="2245" spans="1:11" x14ac:dyDescent="0.25">
      <c r="A2245" s="1">
        <v>310190</v>
      </c>
      <c r="B2245" s="1">
        <v>3101904</v>
      </c>
      <c r="C2245" t="s">
        <v>2162</v>
      </c>
      <c r="D2245" t="s">
        <v>2163</v>
      </c>
      <c r="E2245" t="s">
        <v>2183</v>
      </c>
      <c r="F2245" s="25">
        <v>18488</v>
      </c>
      <c r="G2245" t="s">
        <v>11</v>
      </c>
      <c r="H2245" s="26">
        <v>3</v>
      </c>
      <c r="I2245" s="26">
        <v>2</v>
      </c>
      <c r="J2245" s="26">
        <v>5</v>
      </c>
      <c r="K2245" s="26">
        <v>3.3333333333333335</v>
      </c>
    </row>
    <row r="2246" spans="1:11" x14ac:dyDescent="0.25">
      <c r="A2246" s="1">
        <v>310200</v>
      </c>
      <c r="B2246" s="1">
        <v>3102001</v>
      </c>
      <c r="C2246" t="s">
        <v>2162</v>
      </c>
      <c r="D2246" t="s">
        <v>2163</v>
      </c>
      <c r="E2246" t="s">
        <v>2184</v>
      </c>
      <c r="F2246" s="25">
        <v>13717</v>
      </c>
      <c r="G2246" t="s">
        <v>11</v>
      </c>
      <c r="H2246" s="26">
        <v>2</v>
      </c>
      <c r="I2246" s="26">
        <v>3</v>
      </c>
      <c r="J2246" s="26">
        <v>2</v>
      </c>
      <c r="K2246" s="26">
        <v>2.3333333333333335</v>
      </c>
    </row>
    <row r="2247" spans="1:11" x14ac:dyDescent="0.25">
      <c r="A2247" s="1">
        <v>310205</v>
      </c>
      <c r="B2247" s="1">
        <v>3102050</v>
      </c>
      <c r="C2247" t="s">
        <v>2162</v>
      </c>
      <c r="D2247" t="s">
        <v>2163</v>
      </c>
      <c r="E2247" t="s">
        <v>2185</v>
      </c>
      <c r="F2247" s="25">
        <v>5297</v>
      </c>
      <c r="G2247" t="s">
        <v>11</v>
      </c>
      <c r="H2247" s="26">
        <v>3</v>
      </c>
      <c r="I2247" s="26">
        <v>2</v>
      </c>
      <c r="J2247" s="26">
        <v>2</v>
      </c>
      <c r="K2247" s="26">
        <v>2.3333333333333335</v>
      </c>
    </row>
    <row r="2248" spans="1:11" x14ac:dyDescent="0.25">
      <c r="A2248" s="1">
        <v>310210</v>
      </c>
      <c r="B2248" s="1">
        <v>3102100</v>
      </c>
      <c r="C2248" t="s">
        <v>2162</v>
      </c>
      <c r="D2248" t="s">
        <v>2163</v>
      </c>
      <c r="E2248" t="s">
        <v>2186</v>
      </c>
      <c r="F2248" s="25">
        <v>12159</v>
      </c>
      <c r="G2248" t="s">
        <v>11</v>
      </c>
      <c r="H2248" s="26">
        <v>3</v>
      </c>
      <c r="I2248" s="26">
        <v>5</v>
      </c>
      <c r="J2248" s="26">
        <v>3</v>
      </c>
      <c r="K2248" s="26">
        <v>3.6666666666666665</v>
      </c>
    </row>
    <row r="2249" spans="1:11" x14ac:dyDescent="0.25">
      <c r="A2249" s="1">
        <v>310220</v>
      </c>
      <c r="B2249" s="1">
        <v>3102209</v>
      </c>
      <c r="C2249" t="s">
        <v>2162</v>
      </c>
      <c r="D2249" t="s">
        <v>2163</v>
      </c>
      <c r="E2249" t="s">
        <v>2187</v>
      </c>
      <c r="F2249" s="25">
        <v>4444</v>
      </c>
      <c r="G2249" t="s">
        <v>11</v>
      </c>
      <c r="H2249" s="26">
        <v>1</v>
      </c>
      <c r="I2249" s="26">
        <v>2</v>
      </c>
      <c r="J2249" s="26">
        <v>3</v>
      </c>
      <c r="K2249" s="26">
        <v>2</v>
      </c>
    </row>
    <row r="2250" spans="1:11" x14ac:dyDescent="0.25">
      <c r="A2250" s="1">
        <v>310230</v>
      </c>
      <c r="B2250" s="1">
        <v>3102308</v>
      </c>
      <c r="C2250" t="s">
        <v>2162</v>
      </c>
      <c r="D2250" t="s">
        <v>2163</v>
      </c>
      <c r="E2250" t="s">
        <v>2188</v>
      </c>
      <c r="F2250" s="25">
        <v>15261</v>
      </c>
      <c r="G2250" t="s">
        <v>11</v>
      </c>
      <c r="H2250" s="26">
        <v>1</v>
      </c>
      <c r="I2250" s="26">
        <v>2</v>
      </c>
      <c r="J2250" s="26">
        <v>2</v>
      </c>
      <c r="K2250" s="26">
        <v>1.6666666666666667</v>
      </c>
    </row>
    <row r="2251" spans="1:11" x14ac:dyDescent="0.25">
      <c r="A2251" s="1">
        <v>310240</v>
      </c>
      <c r="B2251" s="1">
        <v>3102407</v>
      </c>
      <c r="C2251" t="s">
        <v>2162</v>
      </c>
      <c r="D2251" t="s">
        <v>2163</v>
      </c>
      <c r="E2251" t="s">
        <v>2189</v>
      </c>
      <c r="F2251" s="25">
        <v>3546</v>
      </c>
      <c r="G2251" t="s">
        <v>11</v>
      </c>
      <c r="H2251" s="26">
        <v>3</v>
      </c>
      <c r="I2251" s="26">
        <v>2</v>
      </c>
      <c r="J2251" s="26">
        <v>3</v>
      </c>
      <c r="K2251" s="26">
        <v>2.6666666666666665</v>
      </c>
    </row>
    <row r="2252" spans="1:11" x14ac:dyDescent="0.25">
      <c r="A2252" s="1">
        <v>310250</v>
      </c>
      <c r="B2252" s="1">
        <v>3102506</v>
      </c>
      <c r="C2252" t="s">
        <v>2162</v>
      </c>
      <c r="D2252" t="s">
        <v>2163</v>
      </c>
      <c r="E2252" t="s">
        <v>2190</v>
      </c>
      <c r="F2252" s="25">
        <v>5053</v>
      </c>
      <c r="G2252" t="s">
        <v>11</v>
      </c>
      <c r="H2252" s="26">
        <v>1</v>
      </c>
      <c r="I2252" s="26">
        <v>1</v>
      </c>
      <c r="J2252" s="26">
        <v>1</v>
      </c>
      <c r="K2252" s="26">
        <v>1</v>
      </c>
    </row>
    <row r="2253" spans="1:11" x14ac:dyDescent="0.25">
      <c r="A2253" s="1">
        <v>310260</v>
      </c>
      <c r="B2253" s="1">
        <v>3102605</v>
      </c>
      <c r="C2253" t="s">
        <v>2162</v>
      </c>
      <c r="D2253" t="s">
        <v>2163</v>
      </c>
      <c r="E2253" t="s">
        <v>2191</v>
      </c>
      <c r="F2253" s="25">
        <v>37270</v>
      </c>
      <c r="G2253" t="s">
        <v>7</v>
      </c>
      <c r="H2253" s="26">
        <v>3</v>
      </c>
      <c r="I2253" s="26">
        <v>2</v>
      </c>
      <c r="J2253" s="26">
        <v>4</v>
      </c>
      <c r="K2253" s="26">
        <v>3</v>
      </c>
    </row>
    <row r="2254" spans="1:11" x14ac:dyDescent="0.25">
      <c r="A2254" s="1">
        <v>310270</v>
      </c>
      <c r="B2254" s="1">
        <v>3102704</v>
      </c>
      <c r="C2254" t="s">
        <v>2162</v>
      </c>
      <c r="D2254" t="s">
        <v>2163</v>
      </c>
      <c r="E2254" t="s">
        <v>2192</v>
      </c>
      <c r="F2254" s="25">
        <v>8959</v>
      </c>
      <c r="G2254" t="s">
        <v>11</v>
      </c>
      <c r="H2254" s="26">
        <v>5</v>
      </c>
      <c r="I2254" s="26">
        <v>4</v>
      </c>
      <c r="J2254" s="26">
        <v>5</v>
      </c>
      <c r="K2254" s="26">
        <v>4.666666666666667</v>
      </c>
    </row>
    <row r="2255" spans="1:11" x14ac:dyDescent="0.25">
      <c r="A2255" s="1">
        <v>310280</v>
      </c>
      <c r="B2255" s="1">
        <v>3102803</v>
      </c>
      <c r="C2255" t="s">
        <v>2162</v>
      </c>
      <c r="D2255" t="s">
        <v>2163</v>
      </c>
      <c r="E2255" t="s">
        <v>2193</v>
      </c>
      <c r="F2255" s="25">
        <v>12173</v>
      </c>
      <c r="G2255" t="s">
        <v>11</v>
      </c>
      <c r="H2255" s="26">
        <v>1</v>
      </c>
      <c r="I2255" s="26">
        <v>1</v>
      </c>
      <c r="J2255" s="26">
        <v>3</v>
      </c>
      <c r="K2255" s="26">
        <v>1.6666666666666667</v>
      </c>
    </row>
    <row r="2256" spans="1:11" x14ac:dyDescent="0.25">
      <c r="A2256" s="1">
        <v>310285</v>
      </c>
      <c r="B2256" s="1">
        <v>3102852</v>
      </c>
      <c r="C2256" t="s">
        <v>2162</v>
      </c>
      <c r="D2256" t="s">
        <v>2163</v>
      </c>
      <c r="E2256" t="s">
        <v>2194</v>
      </c>
      <c r="F2256" s="25">
        <v>8003</v>
      </c>
      <c r="G2256" t="s">
        <v>11</v>
      </c>
      <c r="H2256" s="26">
        <v>3</v>
      </c>
      <c r="I2256" s="26">
        <v>4</v>
      </c>
      <c r="J2256" s="26">
        <v>1</v>
      </c>
      <c r="K2256" s="26">
        <v>2.6666666666666665</v>
      </c>
    </row>
    <row r="2257" spans="1:11" x14ac:dyDescent="0.25">
      <c r="A2257" s="1">
        <v>310290</v>
      </c>
      <c r="B2257" s="1">
        <v>3102902</v>
      </c>
      <c r="C2257" t="s">
        <v>2162</v>
      </c>
      <c r="D2257" t="s">
        <v>2163</v>
      </c>
      <c r="E2257" t="s">
        <v>2195</v>
      </c>
      <c r="F2257" s="25">
        <v>11114</v>
      </c>
      <c r="G2257" t="s">
        <v>11</v>
      </c>
      <c r="H2257" s="26">
        <v>3</v>
      </c>
      <c r="I2257" s="26">
        <v>3</v>
      </c>
      <c r="J2257" s="26">
        <v>2</v>
      </c>
      <c r="K2257" s="26">
        <v>2.6666666666666665</v>
      </c>
    </row>
    <row r="2258" spans="1:11" x14ac:dyDescent="0.25">
      <c r="A2258" s="1">
        <v>310300</v>
      </c>
      <c r="B2258" s="1">
        <v>3103009</v>
      </c>
      <c r="C2258" t="s">
        <v>2162</v>
      </c>
      <c r="D2258" t="s">
        <v>2163</v>
      </c>
      <c r="E2258" t="s">
        <v>2196</v>
      </c>
      <c r="F2258" s="25">
        <v>9565</v>
      </c>
      <c r="G2258" t="s">
        <v>11</v>
      </c>
      <c r="H2258" s="26">
        <v>5</v>
      </c>
      <c r="I2258" s="26">
        <v>2</v>
      </c>
      <c r="J2258" s="26">
        <v>5</v>
      </c>
      <c r="K2258" s="26">
        <v>4</v>
      </c>
    </row>
    <row r="2259" spans="1:11" x14ac:dyDescent="0.25">
      <c r="A2259" s="1">
        <v>310310</v>
      </c>
      <c r="B2259" s="1">
        <v>3103108</v>
      </c>
      <c r="C2259" t="s">
        <v>2162</v>
      </c>
      <c r="D2259" t="s">
        <v>2163</v>
      </c>
      <c r="E2259" t="s">
        <v>2197</v>
      </c>
      <c r="F2259" s="25">
        <v>1671</v>
      </c>
      <c r="G2259" t="s">
        <v>11</v>
      </c>
      <c r="H2259" s="26">
        <v>1</v>
      </c>
      <c r="I2259" s="26">
        <v>3</v>
      </c>
      <c r="J2259" s="26">
        <v>1</v>
      </c>
      <c r="K2259" s="26">
        <v>1.6666666666666667</v>
      </c>
    </row>
    <row r="2260" spans="1:11" x14ac:dyDescent="0.25">
      <c r="A2260" s="1">
        <v>310320</v>
      </c>
      <c r="B2260" s="1">
        <v>3103207</v>
      </c>
      <c r="C2260" t="s">
        <v>2162</v>
      </c>
      <c r="D2260" t="s">
        <v>2163</v>
      </c>
      <c r="E2260" t="s">
        <v>2198</v>
      </c>
      <c r="F2260" s="25">
        <v>2243</v>
      </c>
      <c r="G2260" t="s">
        <v>11</v>
      </c>
      <c r="H2260" s="26">
        <v>3</v>
      </c>
      <c r="I2260" s="26">
        <v>1</v>
      </c>
      <c r="J2260" s="26">
        <v>5</v>
      </c>
      <c r="K2260" s="26">
        <v>3</v>
      </c>
    </row>
    <row r="2261" spans="1:11" x14ac:dyDescent="0.25">
      <c r="A2261" s="1">
        <v>310330</v>
      </c>
      <c r="B2261" s="1">
        <v>3103306</v>
      </c>
      <c r="C2261" t="s">
        <v>2162</v>
      </c>
      <c r="D2261" t="s">
        <v>2163</v>
      </c>
      <c r="E2261" t="s">
        <v>2199</v>
      </c>
      <c r="F2261" s="25">
        <v>2058</v>
      </c>
      <c r="G2261" t="s">
        <v>11</v>
      </c>
      <c r="H2261" s="26">
        <v>1</v>
      </c>
      <c r="I2261" s="26">
        <v>3</v>
      </c>
      <c r="J2261" s="26">
        <v>1</v>
      </c>
      <c r="K2261" s="26">
        <v>1.6666666666666667</v>
      </c>
    </row>
    <row r="2262" spans="1:11" x14ac:dyDescent="0.25">
      <c r="A2262" s="1">
        <v>310340</v>
      </c>
      <c r="B2262" s="1">
        <v>3103405</v>
      </c>
      <c r="C2262" t="s">
        <v>2162</v>
      </c>
      <c r="D2262" t="s">
        <v>2163</v>
      </c>
      <c r="E2262" t="s">
        <v>2200</v>
      </c>
      <c r="F2262" s="25">
        <v>36013</v>
      </c>
      <c r="G2262" t="s">
        <v>7</v>
      </c>
      <c r="H2262" s="26">
        <v>3</v>
      </c>
      <c r="I2262" s="26">
        <v>4</v>
      </c>
      <c r="J2262" s="26">
        <v>5</v>
      </c>
      <c r="K2262" s="26">
        <v>4</v>
      </c>
    </row>
    <row r="2263" spans="1:11" x14ac:dyDescent="0.25">
      <c r="A2263" s="1">
        <v>310350</v>
      </c>
      <c r="B2263" s="1">
        <v>3103504</v>
      </c>
      <c r="C2263" t="s">
        <v>2162</v>
      </c>
      <c r="D2263" t="s">
        <v>2163</v>
      </c>
      <c r="E2263" t="s">
        <v>2201</v>
      </c>
      <c r="F2263" s="25">
        <v>109801</v>
      </c>
      <c r="G2263" t="s">
        <v>21</v>
      </c>
      <c r="H2263" s="26">
        <v>4</v>
      </c>
      <c r="I2263" s="26">
        <v>2</v>
      </c>
      <c r="J2263" s="26">
        <v>5</v>
      </c>
      <c r="K2263" s="26">
        <v>3.6666666666666665</v>
      </c>
    </row>
    <row r="2264" spans="1:11" x14ac:dyDescent="0.25">
      <c r="A2264" s="1">
        <v>310360</v>
      </c>
      <c r="B2264" s="1">
        <v>3103603</v>
      </c>
      <c r="C2264" t="s">
        <v>2162</v>
      </c>
      <c r="D2264" t="s">
        <v>2163</v>
      </c>
      <c r="E2264" t="s">
        <v>2202</v>
      </c>
      <c r="F2264" s="25">
        <v>2823</v>
      </c>
      <c r="G2264" t="s">
        <v>11</v>
      </c>
      <c r="H2264" s="26">
        <v>1</v>
      </c>
      <c r="I2264" s="26">
        <v>3</v>
      </c>
      <c r="J2264" s="26">
        <v>2</v>
      </c>
      <c r="K2264" s="26">
        <v>2</v>
      </c>
    </row>
    <row r="2265" spans="1:11" x14ac:dyDescent="0.25">
      <c r="A2265" s="1">
        <v>310370</v>
      </c>
      <c r="B2265" s="1">
        <v>3103702</v>
      </c>
      <c r="C2265" t="s">
        <v>2162</v>
      </c>
      <c r="D2265" t="s">
        <v>2163</v>
      </c>
      <c r="E2265" t="s">
        <v>2203</v>
      </c>
      <c r="F2265" s="25">
        <v>8152</v>
      </c>
      <c r="G2265" t="s">
        <v>11</v>
      </c>
      <c r="H2265" s="26">
        <v>3</v>
      </c>
      <c r="I2265" s="26">
        <v>4</v>
      </c>
      <c r="J2265" s="26">
        <v>5</v>
      </c>
      <c r="K2265" s="26">
        <v>4</v>
      </c>
    </row>
    <row r="2266" spans="1:11" x14ac:dyDescent="0.25">
      <c r="A2266" s="1">
        <v>310375</v>
      </c>
      <c r="B2266" s="1">
        <v>3103751</v>
      </c>
      <c r="C2266" t="s">
        <v>2162</v>
      </c>
      <c r="D2266" t="s">
        <v>2163</v>
      </c>
      <c r="E2266" t="s">
        <v>2204</v>
      </c>
      <c r="F2266" s="25">
        <v>6144</v>
      </c>
      <c r="G2266" t="s">
        <v>11</v>
      </c>
      <c r="H2266" s="26">
        <v>3</v>
      </c>
      <c r="I2266" s="26">
        <v>2</v>
      </c>
      <c r="J2266" s="26">
        <v>5</v>
      </c>
      <c r="K2266" s="26">
        <v>3.3333333333333335</v>
      </c>
    </row>
    <row r="2267" spans="1:11" x14ac:dyDescent="0.25">
      <c r="A2267" s="1">
        <v>310380</v>
      </c>
      <c r="B2267" s="1">
        <v>3103801</v>
      </c>
      <c r="C2267" t="s">
        <v>2162</v>
      </c>
      <c r="D2267" t="s">
        <v>2163</v>
      </c>
      <c r="E2267" t="s">
        <v>2205</v>
      </c>
      <c r="F2267" s="25">
        <v>2775</v>
      </c>
      <c r="G2267" t="s">
        <v>11</v>
      </c>
      <c r="H2267" s="26">
        <v>1</v>
      </c>
      <c r="I2267" s="26">
        <v>2</v>
      </c>
      <c r="J2267" s="26">
        <v>5</v>
      </c>
      <c r="K2267" s="26">
        <v>2.6666666666666665</v>
      </c>
    </row>
    <row r="2268" spans="1:11" x14ac:dyDescent="0.25">
      <c r="A2268" s="1">
        <v>310390</v>
      </c>
      <c r="B2268" s="1">
        <v>3103900</v>
      </c>
      <c r="C2268" t="s">
        <v>2162</v>
      </c>
      <c r="D2268" t="s">
        <v>2163</v>
      </c>
      <c r="E2268" t="s">
        <v>2206</v>
      </c>
      <c r="F2268" s="25">
        <v>7883</v>
      </c>
      <c r="G2268" t="s">
        <v>11</v>
      </c>
      <c r="H2268" s="26">
        <v>3</v>
      </c>
      <c r="I2268" s="26">
        <v>2</v>
      </c>
      <c r="J2268" s="26">
        <v>2</v>
      </c>
      <c r="K2268" s="26">
        <v>2.3333333333333335</v>
      </c>
    </row>
    <row r="2269" spans="1:11" x14ac:dyDescent="0.25">
      <c r="A2269" s="1">
        <v>310400</v>
      </c>
      <c r="B2269" s="1">
        <v>3104007</v>
      </c>
      <c r="C2269" t="s">
        <v>2162</v>
      </c>
      <c r="D2269" t="s">
        <v>2163</v>
      </c>
      <c r="E2269" t="s">
        <v>2207</v>
      </c>
      <c r="F2269" s="25">
        <v>93672</v>
      </c>
      <c r="G2269" t="s">
        <v>9</v>
      </c>
      <c r="H2269" s="26">
        <v>5</v>
      </c>
      <c r="I2269" s="26">
        <v>3</v>
      </c>
      <c r="J2269" s="26">
        <v>3</v>
      </c>
      <c r="K2269" s="26">
        <v>3.6666666666666665</v>
      </c>
    </row>
    <row r="2270" spans="1:11" x14ac:dyDescent="0.25">
      <c r="A2270" s="1">
        <v>310410</v>
      </c>
      <c r="B2270" s="1">
        <v>3104106</v>
      </c>
      <c r="C2270" t="s">
        <v>2162</v>
      </c>
      <c r="D2270" t="s">
        <v>2163</v>
      </c>
      <c r="E2270" t="s">
        <v>2208</v>
      </c>
      <c r="F2270" s="25">
        <v>9509</v>
      </c>
      <c r="G2270" t="s">
        <v>11</v>
      </c>
      <c r="H2270" s="26">
        <v>5</v>
      </c>
      <c r="I2270" s="26">
        <v>5</v>
      </c>
      <c r="J2270" s="26">
        <v>3</v>
      </c>
      <c r="K2270" s="26">
        <v>4.333333333333333</v>
      </c>
    </row>
    <row r="2271" spans="1:11" x14ac:dyDescent="0.25">
      <c r="A2271" s="1">
        <v>310420</v>
      </c>
      <c r="B2271" s="1">
        <v>3104205</v>
      </c>
      <c r="C2271" t="s">
        <v>2162</v>
      </c>
      <c r="D2271" t="s">
        <v>2163</v>
      </c>
      <c r="E2271" t="s">
        <v>2209</v>
      </c>
      <c r="F2271" s="25">
        <v>36597</v>
      </c>
      <c r="G2271" t="s">
        <v>7</v>
      </c>
      <c r="H2271" s="26">
        <v>5</v>
      </c>
      <c r="I2271" s="26">
        <v>2</v>
      </c>
      <c r="J2271" s="26">
        <v>3</v>
      </c>
      <c r="K2271" s="26">
        <v>3.3333333333333335</v>
      </c>
    </row>
    <row r="2272" spans="1:11" x14ac:dyDescent="0.25">
      <c r="A2272" s="1">
        <v>310430</v>
      </c>
      <c r="B2272" s="1">
        <v>3104304</v>
      </c>
      <c r="C2272" t="s">
        <v>2162</v>
      </c>
      <c r="D2272" t="s">
        <v>2163</v>
      </c>
      <c r="E2272" t="s">
        <v>2210</v>
      </c>
      <c r="F2272" s="25">
        <v>13731</v>
      </c>
      <c r="G2272" t="s">
        <v>11</v>
      </c>
      <c r="H2272" s="26">
        <v>1</v>
      </c>
      <c r="I2272" s="26">
        <v>4</v>
      </c>
      <c r="J2272" s="26">
        <v>3</v>
      </c>
      <c r="K2272" s="26">
        <v>2.6666666666666665</v>
      </c>
    </row>
    <row r="2273" spans="1:11" x14ac:dyDescent="0.25">
      <c r="A2273" s="1">
        <v>310440</v>
      </c>
      <c r="B2273" s="1">
        <v>3104403</v>
      </c>
      <c r="C2273" t="s">
        <v>2162</v>
      </c>
      <c r="D2273" t="s">
        <v>2163</v>
      </c>
      <c r="E2273" t="s">
        <v>2211</v>
      </c>
      <c r="F2273" s="25">
        <v>2901</v>
      </c>
      <c r="G2273" t="s">
        <v>11</v>
      </c>
      <c r="H2273" s="26">
        <v>3</v>
      </c>
      <c r="I2273" s="26">
        <v>3</v>
      </c>
      <c r="J2273" s="26">
        <v>2</v>
      </c>
      <c r="K2273" s="26">
        <v>2.6666666666666665</v>
      </c>
    </row>
    <row r="2274" spans="1:11" x14ac:dyDescent="0.25">
      <c r="A2274" s="1">
        <v>310445</v>
      </c>
      <c r="B2274" s="1">
        <v>3104452</v>
      </c>
      <c r="C2274" t="s">
        <v>2162</v>
      </c>
      <c r="D2274" t="s">
        <v>2163</v>
      </c>
      <c r="E2274" t="s">
        <v>2212</v>
      </c>
      <c r="F2274" s="25">
        <v>4770</v>
      </c>
      <c r="G2274" t="s">
        <v>11</v>
      </c>
      <c r="H2274" s="26">
        <v>3</v>
      </c>
      <c r="I2274" s="26">
        <v>2</v>
      </c>
      <c r="J2274" s="26">
        <v>4</v>
      </c>
      <c r="K2274" s="26">
        <v>3</v>
      </c>
    </row>
    <row r="2275" spans="1:11" x14ac:dyDescent="0.25">
      <c r="A2275" s="1">
        <v>310450</v>
      </c>
      <c r="B2275" s="1">
        <v>3104502</v>
      </c>
      <c r="C2275" t="s">
        <v>2162</v>
      </c>
      <c r="D2275" t="s">
        <v>2163</v>
      </c>
      <c r="E2275" t="s">
        <v>2213</v>
      </c>
      <c r="F2275" s="25">
        <v>17674</v>
      </c>
      <c r="G2275" t="s">
        <v>11</v>
      </c>
      <c r="H2275" s="26">
        <v>1</v>
      </c>
      <c r="I2275" s="26">
        <v>2</v>
      </c>
      <c r="J2275" s="26">
        <v>1</v>
      </c>
      <c r="K2275" s="26">
        <v>1.3333333333333333</v>
      </c>
    </row>
    <row r="2276" spans="1:11" x14ac:dyDescent="0.25">
      <c r="A2276" s="1">
        <v>310460</v>
      </c>
      <c r="B2276" s="1">
        <v>3104601</v>
      </c>
      <c r="C2276" t="s">
        <v>2162</v>
      </c>
      <c r="D2276" t="s">
        <v>2163</v>
      </c>
      <c r="E2276" t="s">
        <v>2214</v>
      </c>
      <c r="F2276" s="25">
        <v>13049</v>
      </c>
      <c r="G2276" t="s">
        <v>11</v>
      </c>
      <c r="H2276" s="26">
        <v>1</v>
      </c>
      <c r="I2276" s="26">
        <v>4</v>
      </c>
      <c r="J2276" s="26">
        <v>3</v>
      </c>
      <c r="K2276" s="26">
        <v>2.6666666666666665</v>
      </c>
    </row>
    <row r="2277" spans="1:11" x14ac:dyDescent="0.25">
      <c r="A2277" s="1">
        <v>310470</v>
      </c>
      <c r="B2277" s="1">
        <v>3104700</v>
      </c>
      <c r="C2277" t="s">
        <v>2162</v>
      </c>
      <c r="D2277" t="s">
        <v>2163</v>
      </c>
      <c r="E2277" t="s">
        <v>2215</v>
      </c>
      <c r="F2277" s="25">
        <v>14455</v>
      </c>
      <c r="G2277" t="s">
        <v>11</v>
      </c>
      <c r="H2277" s="26">
        <v>3</v>
      </c>
      <c r="I2277" s="26">
        <v>2</v>
      </c>
      <c r="J2277" s="26">
        <v>5</v>
      </c>
      <c r="K2277" s="26">
        <v>3.3333333333333335</v>
      </c>
    </row>
    <row r="2278" spans="1:11" x14ac:dyDescent="0.25">
      <c r="A2278" s="1">
        <v>310480</v>
      </c>
      <c r="B2278" s="1">
        <v>3104809</v>
      </c>
      <c r="C2278" t="s">
        <v>2162</v>
      </c>
      <c r="D2278" t="s">
        <v>2163</v>
      </c>
      <c r="E2278" t="s">
        <v>2216</v>
      </c>
      <c r="F2278" s="25">
        <v>4960</v>
      </c>
      <c r="G2278" t="s">
        <v>11</v>
      </c>
      <c r="H2278" s="26">
        <v>3</v>
      </c>
      <c r="I2278" s="26">
        <v>2</v>
      </c>
      <c r="J2278" s="26">
        <v>3</v>
      </c>
      <c r="K2278" s="26">
        <v>2.6666666666666665</v>
      </c>
    </row>
    <row r="2279" spans="1:11" x14ac:dyDescent="0.25">
      <c r="A2279" s="1">
        <v>310490</v>
      </c>
      <c r="B2279" s="1">
        <v>3104908</v>
      </c>
      <c r="C2279" t="s">
        <v>2162</v>
      </c>
      <c r="D2279" t="s">
        <v>2163</v>
      </c>
      <c r="E2279" t="s">
        <v>2217</v>
      </c>
      <c r="F2279" s="25">
        <v>18307</v>
      </c>
      <c r="G2279" t="s">
        <v>11</v>
      </c>
      <c r="H2279" s="26">
        <v>3</v>
      </c>
      <c r="I2279" s="26">
        <v>3</v>
      </c>
      <c r="J2279" s="26">
        <v>3</v>
      </c>
      <c r="K2279" s="26">
        <v>3</v>
      </c>
    </row>
    <row r="2280" spans="1:11" x14ac:dyDescent="0.25">
      <c r="A2280" s="1">
        <v>310500</v>
      </c>
      <c r="B2280" s="1">
        <v>3105004</v>
      </c>
      <c r="C2280" t="s">
        <v>2162</v>
      </c>
      <c r="D2280" t="s">
        <v>2163</v>
      </c>
      <c r="E2280" t="s">
        <v>2218</v>
      </c>
      <c r="F2280" s="25">
        <v>7913</v>
      </c>
      <c r="G2280" t="s">
        <v>11</v>
      </c>
      <c r="H2280" s="26">
        <v>5</v>
      </c>
      <c r="I2280" s="26">
        <v>5</v>
      </c>
      <c r="J2280" s="26">
        <v>5</v>
      </c>
      <c r="K2280" s="26">
        <v>5</v>
      </c>
    </row>
    <row r="2281" spans="1:11" x14ac:dyDescent="0.25">
      <c r="A2281" s="1">
        <v>310510</v>
      </c>
      <c r="B2281" s="1">
        <v>3105103</v>
      </c>
      <c r="C2281" t="s">
        <v>2162</v>
      </c>
      <c r="D2281" t="s">
        <v>2163</v>
      </c>
      <c r="E2281" t="s">
        <v>2219</v>
      </c>
      <c r="F2281" s="25">
        <v>22734</v>
      </c>
      <c r="G2281" t="s">
        <v>7</v>
      </c>
      <c r="H2281" s="26">
        <v>4</v>
      </c>
      <c r="I2281" s="26">
        <v>2</v>
      </c>
      <c r="J2281" s="26">
        <v>1</v>
      </c>
      <c r="K2281" s="26">
        <v>2.3333333333333335</v>
      </c>
    </row>
    <row r="2282" spans="1:11" x14ac:dyDescent="0.25">
      <c r="A2282" s="1">
        <v>310520</v>
      </c>
      <c r="B2282" s="1">
        <v>3105202</v>
      </c>
      <c r="C2282" t="s">
        <v>2162</v>
      </c>
      <c r="D2282" t="s">
        <v>2163</v>
      </c>
      <c r="E2282" t="s">
        <v>2220</v>
      </c>
      <c r="F2282" s="25">
        <v>4987</v>
      </c>
      <c r="G2282" t="s">
        <v>11</v>
      </c>
      <c r="H2282" s="26">
        <v>5</v>
      </c>
      <c r="I2282" s="26">
        <v>2</v>
      </c>
      <c r="J2282" s="26">
        <v>3</v>
      </c>
      <c r="K2282" s="26">
        <v>3.3333333333333335</v>
      </c>
    </row>
    <row r="2283" spans="1:11" x14ac:dyDescent="0.25">
      <c r="A2283" s="1">
        <v>310530</v>
      </c>
      <c r="B2283" s="1">
        <v>3105301</v>
      </c>
      <c r="C2283" t="s">
        <v>2162</v>
      </c>
      <c r="D2283" t="s">
        <v>2163</v>
      </c>
      <c r="E2283" t="s">
        <v>2221</v>
      </c>
      <c r="F2283" s="25">
        <v>5338</v>
      </c>
      <c r="G2283" t="s">
        <v>11</v>
      </c>
      <c r="H2283" s="26">
        <v>1</v>
      </c>
      <c r="I2283" s="26">
        <v>3</v>
      </c>
      <c r="J2283" s="26">
        <v>2</v>
      </c>
      <c r="K2283" s="26">
        <v>2</v>
      </c>
    </row>
    <row r="2284" spans="1:11" x14ac:dyDescent="0.25">
      <c r="A2284" s="1">
        <v>310540</v>
      </c>
      <c r="B2284" s="1">
        <v>3105400</v>
      </c>
      <c r="C2284" t="s">
        <v>2162</v>
      </c>
      <c r="D2284" t="s">
        <v>2163</v>
      </c>
      <c r="E2284" t="s">
        <v>2222</v>
      </c>
      <c r="F2284" s="25">
        <v>28442</v>
      </c>
      <c r="G2284" t="s">
        <v>7</v>
      </c>
      <c r="H2284" s="26">
        <v>3</v>
      </c>
      <c r="I2284" s="26">
        <v>3</v>
      </c>
      <c r="J2284" s="26">
        <v>4</v>
      </c>
      <c r="K2284" s="26">
        <v>3.3333333333333335</v>
      </c>
    </row>
    <row r="2285" spans="1:11" x14ac:dyDescent="0.25">
      <c r="A2285" s="1">
        <v>310560</v>
      </c>
      <c r="B2285" s="1">
        <v>3105608</v>
      </c>
      <c r="C2285" t="s">
        <v>2162</v>
      </c>
      <c r="D2285" t="s">
        <v>2163</v>
      </c>
      <c r="E2285" t="s">
        <v>2223</v>
      </c>
      <c r="F2285" s="25">
        <v>126284</v>
      </c>
      <c r="G2285" t="s">
        <v>21</v>
      </c>
      <c r="H2285" s="26">
        <v>3</v>
      </c>
      <c r="I2285" s="26">
        <v>2</v>
      </c>
      <c r="J2285" s="26">
        <v>5</v>
      </c>
      <c r="K2285" s="26">
        <v>3.3333333333333335</v>
      </c>
    </row>
    <row r="2286" spans="1:11" x14ac:dyDescent="0.25">
      <c r="A2286" s="1">
        <v>310570</v>
      </c>
      <c r="B2286" s="1">
        <v>3105707</v>
      </c>
      <c r="C2286" t="s">
        <v>2162</v>
      </c>
      <c r="D2286" t="s">
        <v>2163</v>
      </c>
      <c r="E2286" t="s">
        <v>2224</v>
      </c>
      <c r="F2286" s="25">
        <v>6143</v>
      </c>
      <c r="G2286" t="s">
        <v>11</v>
      </c>
      <c r="H2286" s="26">
        <v>1</v>
      </c>
      <c r="I2286" s="26">
        <v>2</v>
      </c>
      <c r="J2286" s="26">
        <v>3</v>
      </c>
      <c r="K2286" s="26">
        <v>2</v>
      </c>
    </row>
    <row r="2287" spans="1:11" x14ac:dyDescent="0.25">
      <c r="A2287" s="1">
        <v>310590</v>
      </c>
      <c r="B2287" s="1">
        <v>3105905</v>
      </c>
      <c r="C2287" t="s">
        <v>2162</v>
      </c>
      <c r="D2287" t="s">
        <v>2163</v>
      </c>
      <c r="E2287" t="s">
        <v>2225</v>
      </c>
      <c r="F2287" s="25">
        <v>19599</v>
      </c>
      <c r="G2287" t="s">
        <v>11</v>
      </c>
      <c r="H2287" s="26">
        <v>3</v>
      </c>
      <c r="I2287" s="26">
        <v>5</v>
      </c>
      <c r="J2287" s="26">
        <v>1</v>
      </c>
      <c r="K2287" s="26">
        <v>3</v>
      </c>
    </row>
    <row r="2288" spans="1:11" x14ac:dyDescent="0.25">
      <c r="A2288" s="1">
        <v>310600</v>
      </c>
      <c r="B2288" s="1">
        <v>3106002</v>
      </c>
      <c r="C2288" t="s">
        <v>2162</v>
      </c>
      <c r="D2288" t="s">
        <v>2163</v>
      </c>
      <c r="E2288" t="s">
        <v>2226</v>
      </c>
      <c r="F2288" s="25">
        <v>10004</v>
      </c>
      <c r="G2288" t="s">
        <v>11</v>
      </c>
      <c r="H2288" s="26">
        <v>1</v>
      </c>
      <c r="I2288" s="26">
        <v>5</v>
      </c>
      <c r="J2288" s="26">
        <v>1</v>
      </c>
      <c r="K2288" s="26">
        <v>2.3333333333333335</v>
      </c>
    </row>
    <row r="2289" spans="1:11" x14ac:dyDescent="0.25">
      <c r="A2289" s="1">
        <v>310610</v>
      </c>
      <c r="B2289" s="1">
        <v>3106101</v>
      </c>
      <c r="C2289" t="s">
        <v>2162</v>
      </c>
      <c r="D2289" t="s">
        <v>2163</v>
      </c>
      <c r="E2289" t="s">
        <v>2227</v>
      </c>
      <c r="F2289" s="25">
        <v>3403</v>
      </c>
      <c r="G2289" t="s">
        <v>11</v>
      </c>
      <c r="H2289" s="26">
        <v>1</v>
      </c>
      <c r="I2289" s="26">
        <v>2</v>
      </c>
      <c r="J2289" s="26">
        <v>4</v>
      </c>
      <c r="K2289" s="26">
        <v>2.3333333333333335</v>
      </c>
    </row>
    <row r="2290" spans="1:11" x14ac:dyDescent="0.25">
      <c r="A2290" s="1">
        <v>310620</v>
      </c>
      <c r="B2290" s="1">
        <v>3106200</v>
      </c>
      <c r="C2290" t="s">
        <v>2162</v>
      </c>
      <c r="D2290" t="s">
        <v>2163</v>
      </c>
      <c r="E2290" t="s">
        <v>2228</v>
      </c>
      <c r="F2290" s="25">
        <v>2375151</v>
      </c>
      <c r="G2290" t="s">
        <v>124</v>
      </c>
      <c r="H2290" s="26">
        <v>5</v>
      </c>
      <c r="I2290" s="26">
        <v>1</v>
      </c>
      <c r="J2290" s="26">
        <v>5</v>
      </c>
      <c r="K2290" s="26">
        <v>3.6666666666666665</v>
      </c>
    </row>
    <row r="2291" spans="1:11" x14ac:dyDescent="0.25">
      <c r="A2291" s="1">
        <v>310630</v>
      </c>
      <c r="B2291" s="1">
        <v>3106309</v>
      </c>
      <c r="C2291" t="s">
        <v>2162</v>
      </c>
      <c r="D2291" t="s">
        <v>2163</v>
      </c>
      <c r="E2291" t="s">
        <v>2229</v>
      </c>
      <c r="F2291" s="25">
        <v>23397</v>
      </c>
      <c r="G2291" t="s">
        <v>7</v>
      </c>
      <c r="H2291" s="26">
        <v>3</v>
      </c>
      <c r="I2291" s="26">
        <v>2</v>
      </c>
      <c r="J2291" s="26">
        <v>2</v>
      </c>
      <c r="K2291" s="26">
        <v>2.3333333333333335</v>
      </c>
    </row>
    <row r="2292" spans="1:11" x14ac:dyDescent="0.25">
      <c r="A2292" s="1">
        <v>310640</v>
      </c>
      <c r="B2292" s="1">
        <v>3106408</v>
      </c>
      <c r="C2292" t="s">
        <v>2162</v>
      </c>
      <c r="D2292" t="s">
        <v>2163</v>
      </c>
      <c r="E2292" t="s">
        <v>2230</v>
      </c>
      <c r="F2292" s="25">
        <v>7536</v>
      </c>
      <c r="G2292" t="s">
        <v>11</v>
      </c>
      <c r="H2292" s="26">
        <v>4</v>
      </c>
      <c r="I2292" s="26">
        <v>3</v>
      </c>
      <c r="J2292" s="26">
        <v>1</v>
      </c>
      <c r="K2292" s="26">
        <v>2.6666666666666665</v>
      </c>
    </row>
    <row r="2293" spans="1:11" x14ac:dyDescent="0.25">
      <c r="A2293" s="1">
        <v>310650</v>
      </c>
      <c r="B2293" s="1">
        <v>3106507</v>
      </c>
      <c r="C2293" t="s">
        <v>2162</v>
      </c>
      <c r="D2293" t="s">
        <v>2163</v>
      </c>
      <c r="E2293" t="s">
        <v>2231</v>
      </c>
      <c r="F2293" s="25">
        <v>12300</v>
      </c>
      <c r="G2293" t="s">
        <v>11</v>
      </c>
      <c r="H2293" s="26">
        <v>3</v>
      </c>
      <c r="I2293" s="26">
        <v>5</v>
      </c>
      <c r="J2293" s="26">
        <v>5</v>
      </c>
      <c r="K2293" s="26">
        <v>4.333333333333333</v>
      </c>
    </row>
    <row r="2294" spans="1:11" x14ac:dyDescent="0.25">
      <c r="A2294" s="1">
        <v>310660</v>
      </c>
      <c r="B2294" s="1">
        <v>3106606</v>
      </c>
      <c r="C2294" t="s">
        <v>2162</v>
      </c>
      <c r="D2294" t="s">
        <v>2163</v>
      </c>
      <c r="E2294" t="s">
        <v>2232</v>
      </c>
      <c r="F2294" s="25">
        <v>4498</v>
      </c>
      <c r="G2294" t="s">
        <v>11</v>
      </c>
      <c r="H2294" s="26">
        <v>1</v>
      </c>
      <c r="I2294" s="26">
        <v>1</v>
      </c>
      <c r="J2294" s="26">
        <v>3</v>
      </c>
      <c r="K2294" s="26">
        <v>1.6666666666666667</v>
      </c>
    </row>
    <row r="2295" spans="1:11" x14ac:dyDescent="0.25">
      <c r="A2295" s="1">
        <v>310665</v>
      </c>
      <c r="B2295" s="1">
        <v>3106655</v>
      </c>
      <c r="C2295" t="s">
        <v>2162</v>
      </c>
      <c r="D2295" t="s">
        <v>2163</v>
      </c>
      <c r="E2295" t="s">
        <v>2233</v>
      </c>
      <c r="F2295" s="25">
        <v>4370</v>
      </c>
      <c r="G2295" t="s">
        <v>11</v>
      </c>
      <c r="H2295" s="26">
        <v>2</v>
      </c>
      <c r="I2295" s="26">
        <v>2</v>
      </c>
      <c r="J2295" s="26">
        <v>5</v>
      </c>
      <c r="K2295" s="26">
        <v>3</v>
      </c>
    </row>
    <row r="2296" spans="1:11" x14ac:dyDescent="0.25">
      <c r="A2296" s="1">
        <v>310670</v>
      </c>
      <c r="B2296" s="1">
        <v>3106705</v>
      </c>
      <c r="C2296" t="s">
        <v>2162</v>
      </c>
      <c r="D2296" t="s">
        <v>2163</v>
      </c>
      <c r="E2296" t="s">
        <v>2234</v>
      </c>
      <c r="F2296" s="25">
        <v>378089</v>
      </c>
      <c r="G2296" t="s">
        <v>21</v>
      </c>
      <c r="H2296" s="26">
        <v>4</v>
      </c>
      <c r="I2296" s="26">
        <v>2</v>
      </c>
      <c r="J2296" s="26">
        <v>3</v>
      </c>
      <c r="K2296" s="26">
        <v>3</v>
      </c>
    </row>
    <row r="2297" spans="1:11" x14ac:dyDescent="0.25">
      <c r="A2297" s="1">
        <v>310680</v>
      </c>
      <c r="B2297" s="1">
        <v>3106804</v>
      </c>
      <c r="C2297" t="s">
        <v>2162</v>
      </c>
      <c r="D2297" t="s">
        <v>2163</v>
      </c>
      <c r="E2297" t="s">
        <v>2235</v>
      </c>
      <c r="F2297" s="25">
        <v>3793</v>
      </c>
      <c r="G2297" t="s">
        <v>11</v>
      </c>
      <c r="H2297" s="26">
        <v>1</v>
      </c>
      <c r="I2297" s="26">
        <v>1</v>
      </c>
      <c r="J2297" s="26">
        <v>3</v>
      </c>
      <c r="K2297" s="26">
        <v>1.6666666666666667</v>
      </c>
    </row>
    <row r="2298" spans="1:11" x14ac:dyDescent="0.25">
      <c r="A2298" s="1">
        <v>310690</v>
      </c>
      <c r="B2298" s="1">
        <v>3106903</v>
      </c>
      <c r="C2298" t="s">
        <v>2162</v>
      </c>
      <c r="D2298" t="s">
        <v>2163</v>
      </c>
      <c r="E2298" t="s">
        <v>2236</v>
      </c>
      <c r="F2298" s="25">
        <v>13653</v>
      </c>
      <c r="G2298" t="s">
        <v>11</v>
      </c>
      <c r="H2298" s="26">
        <v>3</v>
      </c>
      <c r="I2298" s="26">
        <v>4</v>
      </c>
      <c r="J2298" s="26">
        <v>1</v>
      </c>
      <c r="K2298" s="26">
        <v>2.6666666666666665</v>
      </c>
    </row>
    <row r="2299" spans="1:11" x14ac:dyDescent="0.25">
      <c r="A2299" s="1">
        <v>310700</v>
      </c>
      <c r="B2299" s="1">
        <v>3107000</v>
      </c>
      <c r="C2299" t="s">
        <v>2162</v>
      </c>
      <c r="D2299" t="s">
        <v>2163</v>
      </c>
      <c r="E2299" t="s">
        <v>2237</v>
      </c>
      <c r="F2299" s="25">
        <v>2630</v>
      </c>
      <c r="G2299" t="s">
        <v>11</v>
      </c>
      <c r="H2299" s="26">
        <v>4</v>
      </c>
      <c r="I2299" s="26">
        <v>2</v>
      </c>
      <c r="J2299" s="26">
        <v>3</v>
      </c>
      <c r="K2299" s="26">
        <v>3</v>
      </c>
    </row>
    <row r="2300" spans="1:11" x14ac:dyDescent="0.25">
      <c r="A2300" s="1">
        <v>310710</v>
      </c>
      <c r="B2300" s="1">
        <v>3107109</v>
      </c>
      <c r="C2300" t="s">
        <v>2162</v>
      </c>
      <c r="D2300" t="s">
        <v>2163</v>
      </c>
      <c r="E2300" t="s">
        <v>2238</v>
      </c>
      <c r="F2300" s="25">
        <v>38516</v>
      </c>
      <c r="G2300" t="s">
        <v>7</v>
      </c>
      <c r="H2300" s="26">
        <v>3</v>
      </c>
      <c r="I2300" s="26">
        <v>2</v>
      </c>
      <c r="J2300" s="26">
        <v>5</v>
      </c>
      <c r="K2300" s="26">
        <v>3.3333333333333335</v>
      </c>
    </row>
    <row r="2301" spans="1:11" x14ac:dyDescent="0.25">
      <c r="A2301" s="1">
        <v>310720</v>
      </c>
      <c r="B2301" s="1">
        <v>3107208</v>
      </c>
      <c r="C2301" t="s">
        <v>2162</v>
      </c>
      <c r="D2301" t="s">
        <v>2163</v>
      </c>
      <c r="E2301" t="s">
        <v>2239</v>
      </c>
      <c r="F2301" s="25">
        <v>5007</v>
      </c>
      <c r="G2301" t="s">
        <v>11</v>
      </c>
      <c r="H2301" s="26">
        <v>3</v>
      </c>
      <c r="I2301" s="26">
        <v>5</v>
      </c>
      <c r="J2301" s="26">
        <v>4</v>
      </c>
      <c r="K2301" s="26">
        <v>4</v>
      </c>
    </row>
    <row r="2302" spans="1:11" x14ac:dyDescent="0.25">
      <c r="A2302" s="1">
        <v>310730</v>
      </c>
      <c r="B2302" s="1">
        <v>3107307</v>
      </c>
      <c r="C2302" t="s">
        <v>2162</v>
      </c>
      <c r="D2302" t="s">
        <v>2163</v>
      </c>
      <c r="E2302" t="s">
        <v>2240</v>
      </c>
      <c r="F2302" s="25">
        <v>46654</v>
      </c>
      <c r="G2302" t="s">
        <v>7</v>
      </c>
      <c r="H2302" s="26">
        <v>1</v>
      </c>
      <c r="I2302" s="26">
        <v>1</v>
      </c>
      <c r="J2302" s="26">
        <v>5</v>
      </c>
      <c r="K2302" s="26">
        <v>2.3333333333333335</v>
      </c>
    </row>
    <row r="2303" spans="1:11" x14ac:dyDescent="0.25">
      <c r="A2303" s="1">
        <v>310740</v>
      </c>
      <c r="B2303" s="1">
        <v>3107406</v>
      </c>
      <c r="C2303" t="s">
        <v>2162</v>
      </c>
      <c r="D2303" t="s">
        <v>2163</v>
      </c>
      <c r="E2303" t="s">
        <v>2241</v>
      </c>
      <c r="F2303" s="25">
        <v>45624</v>
      </c>
      <c r="G2303" t="s">
        <v>7</v>
      </c>
      <c r="H2303" s="26">
        <v>1</v>
      </c>
      <c r="I2303" s="26">
        <v>5</v>
      </c>
      <c r="J2303" s="26">
        <v>2</v>
      </c>
      <c r="K2303" s="26">
        <v>2.6666666666666665</v>
      </c>
    </row>
    <row r="2304" spans="1:11" x14ac:dyDescent="0.25">
      <c r="A2304" s="1">
        <v>310750</v>
      </c>
      <c r="B2304" s="1">
        <v>3107505</v>
      </c>
      <c r="C2304" t="s">
        <v>2162</v>
      </c>
      <c r="D2304" t="s">
        <v>2163</v>
      </c>
      <c r="E2304" t="s">
        <v>2242</v>
      </c>
      <c r="F2304" s="25">
        <v>6501</v>
      </c>
      <c r="G2304" t="s">
        <v>11</v>
      </c>
      <c r="H2304" s="26">
        <v>3</v>
      </c>
      <c r="I2304" s="26">
        <v>2</v>
      </c>
      <c r="J2304" s="26">
        <v>3</v>
      </c>
      <c r="K2304" s="26">
        <v>2.6666666666666665</v>
      </c>
    </row>
    <row r="2305" spans="1:11" x14ac:dyDescent="0.25">
      <c r="A2305" s="1">
        <v>310760</v>
      </c>
      <c r="B2305" s="1">
        <v>3107604</v>
      </c>
      <c r="C2305" t="s">
        <v>2162</v>
      </c>
      <c r="D2305" t="s">
        <v>2163</v>
      </c>
      <c r="E2305" t="s">
        <v>2243</v>
      </c>
      <c r="F2305" s="25">
        <v>3887</v>
      </c>
      <c r="G2305" t="s">
        <v>11</v>
      </c>
      <c r="H2305" s="26">
        <v>3</v>
      </c>
      <c r="I2305" s="26">
        <v>4</v>
      </c>
      <c r="J2305" s="26">
        <v>5</v>
      </c>
      <c r="K2305" s="26">
        <v>4</v>
      </c>
    </row>
    <row r="2306" spans="1:11" x14ac:dyDescent="0.25">
      <c r="A2306" s="1">
        <v>310770</v>
      </c>
      <c r="B2306" s="1">
        <v>3107703</v>
      </c>
      <c r="C2306" t="s">
        <v>2162</v>
      </c>
      <c r="D2306" t="s">
        <v>2163</v>
      </c>
      <c r="E2306" t="s">
        <v>2244</v>
      </c>
      <c r="F2306" s="25">
        <v>5491</v>
      </c>
      <c r="G2306" t="s">
        <v>11</v>
      </c>
      <c r="H2306" s="26">
        <v>1</v>
      </c>
      <c r="I2306" s="26">
        <v>1</v>
      </c>
      <c r="J2306" s="26">
        <v>1</v>
      </c>
      <c r="K2306" s="26">
        <v>1</v>
      </c>
    </row>
    <row r="2307" spans="1:11" x14ac:dyDescent="0.25">
      <c r="A2307" s="1">
        <v>310780</v>
      </c>
      <c r="B2307" s="1">
        <v>3107802</v>
      </c>
      <c r="C2307" t="s">
        <v>2162</v>
      </c>
      <c r="D2307" t="s">
        <v>2163</v>
      </c>
      <c r="E2307" t="s">
        <v>2245</v>
      </c>
      <c r="F2307" s="25">
        <v>15364</v>
      </c>
      <c r="G2307" t="s">
        <v>11</v>
      </c>
      <c r="H2307" s="26">
        <v>5</v>
      </c>
      <c r="I2307" s="26">
        <v>4</v>
      </c>
      <c r="J2307" s="26">
        <v>5</v>
      </c>
      <c r="K2307" s="26">
        <v>4.666666666666667</v>
      </c>
    </row>
    <row r="2308" spans="1:11" x14ac:dyDescent="0.25">
      <c r="A2308" s="1">
        <v>310790</v>
      </c>
      <c r="B2308" s="1">
        <v>3107901</v>
      </c>
      <c r="C2308" t="s">
        <v>2162</v>
      </c>
      <c r="D2308" t="s">
        <v>2163</v>
      </c>
      <c r="E2308" t="s">
        <v>2246</v>
      </c>
      <c r="F2308" s="25">
        <v>10457</v>
      </c>
      <c r="G2308" t="s">
        <v>11</v>
      </c>
      <c r="H2308" s="26">
        <v>1</v>
      </c>
      <c r="I2308" s="26">
        <v>2</v>
      </c>
      <c r="J2308" s="26">
        <v>3</v>
      </c>
      <c r="K2308" s="26">
        <v>2</v>
      </c>
    </row>
    <row r="2309" spans="1:11" x14ac:dyDescent="0.25">
      <c r="A2309" s="1">
        <v>310800</v>
      </c>
      <c r="B2309" s="1">
        <v>3108008</v>
      </c>
      <c r="C2309" t="s">
        <v>2162</v>
      </c>
      <c r="D2309" t="s">
        <v>2163</v>
      </c>
      <c r="E2309" t="s">
        <v>1268</v>
      </c>
      <c r="F2309" s="25">
        <v>17243</v>
      </c>
      <c r="G2309" t="s">
        <v>11</v>
      </c>
      <c r="H2309" s="26">
        <v>3</v>
      </c>
      <c r="I2309" s="26">
        <v>3</v>
      </c>
      <c r="J2309" s="26">
        <v>3</v>
      </c>
      <c r="K2309" s="26">
        <v>3</v>
      </c>
    </row>
    <row r="2310" spans="1:11" x14ac:dyDescent="0.25">
      <c r="A2310" s="1">
        <v>310810</v>
      </c>
      <c r="B2310" s="1">
        <v>3108107</v>
      </c>
      <c r="C2310" t="s">
        <v>2162</v>
      </c>
      <c r="D2310" t="s">
        <v>2163</v>
      </c>
      <c r="E2310" t="s">
        <v>153</v>
      </c>
      <c r="F2310" s="25">
        <v>6818</v>
      </c>
      <c r="G2310" t="s">
        <v>11</v>
      </c>
      <c r="H2310" s="26">
        <v>1</v>
      </c>
      <c r="I2310" s="26">
        <v>3</v>
      </c>
      <c r="J2310" s="26">
        <v>3</v>
      </c>
      <c r="K2310" s="26">
        <v>2.3333333333333335</v>
      </c>
    </row>
    <row r="2311" spans="1:11" x14ac:dyDescent="0.25">
      <c r="A2311" s="1">
        <v>310820</v>
      </c>
      <c r="B2311" s="1">
        <v>3108206</v>
      </c>
      <c r="C2311" t="s">
        <v>2162</v>
      </c>
      <c r="D2311" t="s">
        <v>2163</v>
      </c>
      <c r="E2311" t="s">
        <v>2247</v>
      </c>
      <c r="F2311" s="25">
        <v>5865</v>
      </c>
      <c r="G2311" t="s">
        <v>11</v>
      </c>
      <c r="H2311" s="26">
        <v>1</v>
      </c>
      <c r="I2311" s="26">
        <v>2</v>
      </c>
      <c r="J2311" s="26">
        <v>1</v>
      </c>
      <c r="K2311" s="26">
        <v>1.3333333333333333</v>
      </c>
    </row>
    <row r="2312" spans="1:11" x14ac:dyDescent="0.25">
      <c r="A2312" s="1">
        <v>310825</v>
      </c>
      <c r="B2312" s="1">
        <v>3108255</v>
      </c>
      <c r="C2312" t="s">
        <v>2162</v>
      </c>
      <c r="D2312" t="s">
        <v>2163</v>
      </c>
      <c r="E2312" t="s">
        <v>2248</v>
      </c>
      <c r="F2312" s="25">
        <v>9673</v>
      </c>
      <c r="G2312" t="s">
        <v>11</v>
      </c>
      <c r="H2312" s="26">
        <v>5</v>
      </c>
      <c r="I2312" s="26">
        <v>4</v>
      </c>
      <c r="J2312" s="26">
        <v>3</v>
      </c>
      <c r="K2312" s="26">
        <v>4</v>
      </c>
    </row>
    <row r="2313" spans="1:11" x14ac:dyDescent="0.25">
      <c r="A2313" s="1">
        <v>310830</v>
      </c>
      <c r="B2313" s="1">
        <v>3108305</v>
      </c>
      <c r="C2313" t="s">
        <v>2162</v>
      </c>
      <c r="D2313" t="s">
        <v>2163</v>
      </c>
      <c r="E2313" t="s">
        <v>2249</v>
      </c>
      <c r="F2313" s="25">
        <v>17118</v>
      </c>
      <c r="G2313" t="s">
        <v>11</v>
      </c>
      <c r="H2313" s="26">
        <v>1</v>
      </c>
      <c r="I2313" s="26">
        <v>3</v>
      </c>
      <c r="J2313" s="26">
        <v>2</v>
      </c>
      <c r="K2313" s="26">
        <v>2</v>
      </c>
    </row>
    <row r="2314" spans="1:11" x14ac:dyDescent="0.25">
      <c r="A2314" s="1">
        <v>310840</v>
      </c>
      <c r="B2314" s="1">
        <v>3108404</v>
      </c>
      <c r="C2314" t="s">
        <v>2162</v>
      </c>
      <c r="D2314" t="s">
        <v>2163</v>
      </c>
      <c r="E2314" t="s">
        <v>2250</v>
      </c>
      <c r="F2314" s="25">
        <v>14920</v>
      </c>
      <c r="G2314" t="s">
        <v>11</v>
      </c>
      <c r="H2314" s="26">
        <v>1</v>
      </c>
      <c r="I2314" s="26">
        <v>2</v>
      </c>
      <c r="J2314" s="26">
        <v>1</v>
      </c>
      <c r="K2314" s="26">
        <v>1.3333333333333333</v>
      </c>
    </row>
    <row r="2315" spans="1:11" x14ac:dyDescent="0.25">
      <c r="A2315" s="1">
        <v>310850</v>
      </c>
      <c r="B2315" s="1">
        <v>3108503</v>
      </c>
      <c r="C2315" t="s">
        <v>2162</v>
      </c>
      <c r="D2315" t="s">
        <v>2163</v>
      </c>
      <c r="E2315" t="s">
        <v>2251</v>
      </c>
      <c r="F2315" s="25">
        <v>6497</v>
      </c>
      <c r="G2315" t="s">
        <v>11</v>
      </c>
      <c r="H2315" s="26">
        <v>5</v>
      </c>
      <c r="I2315" s="26">
        <v>5</v>
      </c>
      <c r="J2315" s="26">
        <v>5</v>
      </c>
      <c r="K2315" s="26">
        <v>5</v>
      </c>
    </row>
    <row r="2316" spans="1:11" x14ac:dyDescent="0.25">
      <c r="A2316" s="1">
        <v>310855</v>
      </c>
      <c r="B2316" s="1">
        <v>3108552</v>
      </c>
      <c r="C2316" t="s">
        <v>2162</v>
      </c>
      <c r="D2316" t="s">
        <v>2163</v>
      </c>
      <c r="E2316" t="s">
        <v>2252</v>
      </c>
      <c r="F2316" s="25">
        <v>14226</v>
      </c>
      <c r="G2316" t="s">
        <v>11</v>
      </c>
      <c r="H2316" s="26">
        <v>4</v>
      </c>
      <c r="I2316" s="26">
        <v>3</v>
      </c>
      <c r="J2316" s="26">
        <v>1</v>
      </c>
      <c r="K2316" s="26">
        <v>2.6666666666666665</v>
      </c>
    </row>
    <row r="2317" spans="1:11" x14ac:dyDescent="0.25">
      <c r="A2317" s="1">
        <v>310860</v>
      </c>
      <c r="B2317" s="1">
        <v>3108602</v>
      </c>
      <c r="C2317" t="s">
        <v>2162</v>
      </c>
      <c r="D2317" t="s">
        <v>2163</v>
      </c>
      <c r="E2317" t="s">
        <v>2253</v>
      </c>
      <c r="F2317" s="25">
        <v>31213</v>
      </c>
      <c r="G2317" t="s">
        <v>7</v>
      </c>
      <c r="H2317" s="26">
        <v>3</v>
      </c>
      <c r="I2317" s="26">
        <v>2</v>
      </c>
      <c r="J2317" s="26">
        <v>1</v>
      </c>
      <c r="K2317" s="26">
        <v>2</v>
      </c>
    </row>
    <row r="2318" spans="1:11" x14ac:dyDescent="0.25">
      <c r="A2318" s="1">
        <v>310870</v>
      </c>
      <c r="B2318" s="1">
        <v>3108701</v>
      </c>
      <c r="C2318" t="s">
        <v>2162</v>
      </c>
      <c r="D2318" t="s">
        <v>2163</v>
      </c>
      <c r="E2318" t="s">
        <v>2254</v>
      </c>
      <c r="F2318" s="25">
        <v>4637</v>
      </c>
      <c r="G2318" t="s">
        <v>11</v>
      </c>
      <c r="H2318" s="26">
        <v>1</v>
      </c>
      <c r="I2318" s="26">
        <v>5</v>
      </c>
      <c r="J2318" s="26">
        <v>1</v>
      </c>
      <c r="K2318" s="26">
        <v>2.3333333333333335</v>
      </c>
    </row>
    <row r="2319" spans="1:11" x14ac:dyDescent="0.25">
      <c r="A2319" s="1">
        <v>310880</v>
      </c>
      <c r="B2319" s="1">
        <v>3108800</v>
      </c>
      <c r="C2319" t="s">
        <v>2162</v>
      </c>
      <c r="D2319" t="s">
        <v>2163</v>
      </c>
      <c r="E2319" t="s">
        <v>2255</v>
      </c>
      <c r="F2319" s="25">
        <v>5030</v>
      </c>
      <c r="G2319" t="s">
        <v>11</v>
      </c>
      <c r="H2319" s="26">
        <v>3</v>
      </c>
      <c r="I2319" s="26">
        <v>1</v>
      </c>
      <c r="J2319" s="26">
        <v>5</v>
      </c>
      <c r="K2319" s="26">
        <v>3</v>
      </c>
    </row>
    <row r="2320" spans="1:11" x14ac:dyDescent="0.25">
      <c r="A2320" s="1">
        <v>310890</v>
      </c>
      <c r="B2320" s="1">
        <v>3108909</v>
      </c>
      <c r="C2320" t="s">
        <v>2162</v>
      </c>
      <c r="D2320" t="s">
        <v>2163</v>
      </c>
      <c r="E2320" t="s">
        <v>2256</v>
      </c>
      <c r="F2320" s="25">
        <v>14661</v>
      </c>
      <c r="G2320" t="s">
        <v>11</v>
      </c>
      <c r="H2320" s="26">
        <v>1</v>
      </c>
      <c r="I2320" s="26">
        <v>3</v>
      </c>
      <c r="J2320" s="26">
        <v>5</v>
      </c>
      <c r="K2320" s="26">
        <v>3</v>
      </c>
    </row>
    <row r="2321" spans="1:11" x14ac:dyDescent="0.25">
      <c r="A2321" s="1">
        <v>310900</v>
      </c>
      <c r="B2321" s="1">
        <v>3109006</v>
      </c>
      <c r="C2321" t="s">
        <v>2162</v>
      </c>
      <c r="D2321" t="s">
        <v>2163</v>
      </c>
      <c r="E2321" t="s">
        <v>2257</v>
      </c>
      <c r="F2321" s="25">
        <v>33973</v>
      </c>
      <c r="G2321" t="s">
        <v>7</v>
      </c>
      <c r="H2321" s="26">
        <v>3</v>
      </c>
      <c r="I2321" s="26">
        <v>5</v>
      </c>
      <c r="J2321" s="26">
        <v>5</v>
      </c>
      <c r="K2321" s="26">
        <v>4.333333333333333</v>
      </c>
    </row>
    <row r="2322" spans="1:11" x14ac:dyDescent="0.25">
      <c r="A2322" s="1">
        <v>310910</v>
      </c>
      <c r="B2322" s="1">
        <v>3109105</v>
      </c>
      <c r="C2322" t="s">
        <v>2162</v>
      </c>
      <c r="D2322" t="s">
        <v>2163</v>
      </c>
      <c r="E2322" t="s">
        <v>2258</v>
      </c>
      <c r="F2322" s="25">
        <v>10892</v>
      </c>
      <c r="G2322" t="s">
        <v>11</v>
      </c>
      <c r="H2322" s="26">
        <v>5</v>
      </c>
      <c r="I2322" s="26">
        <v>5</v>
      </c>
      <c r="J2322" s="26">
        <v>3</v>
      </c>
      <c r="K2322" s="26">
        <v>4.333333333333333</v>
      </c>
    </row>
    <row r="2323" spans="1:11" x14ac:dyDescent="0.25">
      <c r="A2323" s="1">
        <v>310920</v>
      </c>
      <c r="B2323" s="1">
        <v>3109204</v>
      </c>
      <c r="C2323" t="s">
        <v>2162</v>
      </c>
      <c r="D2323" t="s">
        <v>2163</v>
      </c>
      <c r="E2323" t="s">
        <v>2259</v>
      </c>
      <c r="F2323" s="25">
        <v>10292</v>
      </c>
      <c r="G2323" t="s">
        <v>11</v>
      </c>
      <c r="H2323" s="26">
        <v>5</v>
      </c>
      <c r="I2323" s="26">
        <v>3</v>
      </c>
      <c r="J2323" s="26">
        <v>1</v>
      </c>
      <c r="K2323" s="26">
        <v>3</v>
      </c>
    </row>
    <row r="2324" spans="1:11" x14ac:dyDescent="0.25">
      <c r="A2324" s="1">
        <v>310925</v>
      </c>
      <c r="B2324" s="1">
        <v>3109253</v>
      </c>
      <c r="C2324" t="s">
        <v>2162</v>
      </c>
      <c r="D2324" t="s">
        <v>2163</v>
      </c>
      <c r="E2324" t="s">
        <v>2260</v>
      </c>
      <c r="F2324" s="25">
        <v>3992</v>
      </c>
      <c r="G2324" t="s">
        <v>11</v>
      </c>
      <c r="H2324" s="26">
        <v>1</v>
      </c>
      <c r="I2324" s="26">
        <v>2</v>
      </c>
      <c r="J2324" s="26">
        <v>1</v>
      </c>
      <c r="K2324" s="26">
        <v>1.3333333333333333</v>
      </c>
    </row>
    <row r="2325" spans="1:11" x14ac:dyDescent="0.25">
      <c r="A2325" s="1">
        <v>310930</v>
      </c>
      <c r="B2325" s="1">
        <v>3109303</v>
      </c>
      <c r="C2325" t="s">
        <v>2162</v>
      </c>
      <c r="D2325" t="s">
        <v>2163</v>
      </c>
      <c r="E2325" t="s">
        <v>37</v>
      </c>
      <c r="F2325" s="25">
        <v>22737</v>
      </c>
      <c r="G2325" t="s">
        <v>7</v>
      </c>
      <c r="H2325" s="26">
        <v>5</v>
      </c>
      <c r="I2325" s="26">
        <v>3</v>
      </c>
      <c r="J2325" s="26">
        <v>1</v>
      </c>
      <c r="K2325" s="26">
        <v>3</v>
      </c>
    </row>
    <row r="2326" spans="1:11" x14ac:dyDescent="0.25">
      <c r="A2326" s="1">
        <v>310940</v>
      </c>
      <c r="B2326" s="1">
        <v>3109402</v>
      </c>
      <c r="C2326" t="s">
        <v>2162</v>
      </c>
      <c r="D2326" t="s">
        <v>2163</v>
      </c>
      <c r="E2326" t="s">
        <v>2261</v>
      </c>
      <c r="F2326" s="25">
        <v>26922</v>
      </c>
      <c r="G2326" t="s">
        <v>7</v>
      </c>
      <c r="H2326" s="26">
        <v>1</v>
      </c>
      <c r="I2326" s="26">
        <v>3</v>
      </c>
      <c r="J2326" s="26">
        <v>1</v>
      </c>
      <c r="K2326" s="26">
        <v>1.6666666666666667</v>
      </c>
    </row>
    <row r="2327" spans="1:11" x14ac:dyDescent="0.25">
      <c r="A2327" s="1">
        <v>310945</v>
      </c>
      <c r="B2327" s="1">
        <v>3109451</v>
      </c>
      <c r="C2327" t="s">
        <v>2162</v>
      </c>
      <c r="D2327" t="s">
        <v>2163</v>
      </c>
      <c r="E2327" t="s">
        <v>2262</v>
      </c>
      <c r="F2327" s="25">
        <v>6453</v>
      </c>
      <c r="G2327" t="s">
        <v>11</v>
      </c>
      <c r="H2327" s="26">
        <v>4</v>
      </c>
      <c r="I2327" s="26">
        <v>2</v>
      </c>
      <c r="J2327" s="26">
        <v>3</v>
      </c>
      <c r="K2327" s="26">
        <v>3</v>
      </c>
    </row>
    <row r="2328" spans="1:11" x14ac:dyDescent="0.25">
      <c r="A2328" s="1">
        <v>310950</v>
      </c>
      <c r="B2328" s="1">
        <v>3109501</v>
      </c>
      <c r="C2328" t="s">
        <v>2162</v>
      </c>
      <c r="D2328" t="s">
        <v>2163</v>
      </c>
      <c r="E2328" t="s">
        <v>2263</v>
      </c>
      <c r="F2328" s="25">
        <v>13823</v>
      </c>
      <c r="G2328" t="s">
        <v>11</v>
      </c>
      <c r="H2328" s="26">
        <v>3</v>
      </c>
      <c r="I2328" s="26">
        <v>3</v>
      </c>
      <c r="J2328" s="26">
        <v>3</v>
      </c>
      <c r="K2328" s="26">
        <v>3</v>
      </c>
    </row>
    <row r="2329" spans="1:11" x14ac:dyDescent="0.25">
      <c r="A2329" s="1">
        <v>310960</v>
      </c>
      <c r="B2329" s="1">
        <v>3109600</v>
      </c>
      <c r="C2329" t="s">
        <v>2162</v>
      </c>
      <c r="D2329" t="s">
        <v>2163</v>
      </c>
      <c r="E2329" t="s">
        <v>2264</v>
      </c>
      <c r="F2329" s="25">
        <v>3654</v>
      </c>
      <c r="G2329" t="s">
        <v>11</v>
      </c>
      <c r="H2329" s="26">
        <v>4</v>
      </c>
      <c r="I2329" s="26">
        <v>2</v>
      </c>
      <c r="J2329" s="26">
        <v>4</v>
      </c>
      <c r="K2329" s="26">
        <v>3.3333333333333335</v>
      </c>
    </row>
    <row r="2330" spans="1:11" x14ac:dyDescent="0.25">
      <c r="A2330" s="1">
        <v>310970</v>
      </c>
      <c r="B2330" s="1">
        <v>3109709</v>
      </c>
      <c r="C2330" t="s">
        <v>2162</v>
      </c>
      <c r="D2330" t="s">
        <v>2163</v>
      </c>
      <c r="E2330" t="s">
        <v>2265</v>
      </c>
      <c r="F2330" s="25">
        <v>11034</v>
      </c>
      <c r="G2330" t="s">
        <v>11</v>
      </c>
      <c r="H2330" s="26">
        <v>1</v>
      </c>
      <c r="I2330" s="26">
        <v>2</v>
      </c>
      <c r="J2330" s="26">
        <v>5</v>
      </c>
      <c r="K2330" s="26">
        <v>2.6666666666666665</v>
      </c>
    </row>
    <row r="2331" spans="1:11" x14ac:dyDescent="0.25">
      <c r="A2331" s="1">
        <v>310980</v>
      </c>
      <c r="B2331" s="1">
        <v>3109808</v>
      </c>
      <c r="C2331" t="s">
        <v>2162</v>
      </c>
      <c r="D2331" t="s">
        <v>2163</v>
      </c>
      <c r="E2331" t="s">
        <v>2266</v>
      </c>
      <c r="F2331" s="25">
        <v>2505</v>
      </c>
      <c r="G2331" t="s">
        <v>11</v>
      </c>
      <c r="H2331" s="26">
        <v>1</v>
      </c>
      <c r="I2331" s="26">
        <v>1</v>
      </c>
      <c r="J2331" s="26">
        <v>1</v>
      </c>
      <c r="K2331" s="26">
        <v>1</v>
      </c>
    </row>
    <row r="2332" spans="1:11" x14ac:dyDescent="0.25">
      <c r="A2332" s="1">
        <v>310990</v>
      </c>
      <c r="B2332" s="1">
        <v>3109907</v>
      </c>
      <c r="C2332" t="s">
        <v>2162</v>
      </c>
      <c r="D2332" t="s">
        <v>2163</v>
      </c>
      <c r="E2332" t="s">
        <v>2267</v>
      </c>
      <c r="F2332" s="25">
        <v>10218</v>
      </c>
      <c r="G2332" t="s">
        <v>11</v>
      </c>
      <c r="H2332" s="26">
        <v>3</v>
      </c>
      <c r="I2332" s="26">
        <v>5</v>
      </c>
      <c r="J2332" s="26">
        <v>5</v>
      </c>
      <c r="K2332" s="26">
        <v>4.333333333333333</v>
      </c>
    </row>
    <row r="2333" spans="1:11" x14ac:dyDescent="0.25">
      <c r="A2333" s="1">
        <v>311000</v>
      </c>
      <c r="B2333" s="1">
        <v>3110004</v>
      </c>
      <c r="C2333" t="s">
        <v>2162</v>
      </c>
      <c r="D2333" t="s">
        <v>2163</v>
      </c>
      <c r="E2333" t="s">
        <v>2268</v>
      </c>
      <c r="F2333" s="25">
        <v>40750</v>
      </c>
      <c r="G2333" t="s">
        <v>7</v>
      </c>
      <c r="H2333" s="26">
        <v>3</v>
      </c>
      <c r="I2333" s="26">
        <v>4</v>
      </c>
      <c r="J2333" s="26">
        <v>3</v>
      </c>
      <c r="K2333" s="26">
        <v>3.3333333333333335</v>
      </c>
    </row>
    <row r="2334" spans="1:11" x14ac:dyDescent="0.25">
      <c r="A2334" s="1">
        <v>311010</v>
      </c>
      <c r="B2334" s="1">
        <v>3110103</v>
      </c>
      <c r="C2334" t="s">
        <v>2162</v>
      </c>
      <c r="D2334" t="s">
        <v>2163</v>
      </c>
      <c r="E2334" t="s">
        <v>2269</v>
      </c>
      <c r="F2334" s="25">
        <v>4968</v>
      </c>
      <c r="G2334" t="s">
        <v>11</v>
      </c>
      <c r="H2334" s="26">
        <v>1</v>
      </c>
      <c r="I2334" s="26">
        <v>3</v>
      </c>
      <c r="J2334" s="26">
        <v>3</v>
      </c>
      <c r="K2334" s="26">
        <v>2.3333333333333335</v>
      </c>
    </row>
    <row r="2335" spans="1:11" x14ac:dyDescent="0.25">
      <c r="A2335" s="1">
        <v>311020</v>
      </c>
      <c r="B2335" s="1">
        <v>3110202</v>
      </c>
      <c r="C2335" t="s">
        <v>2162</v>
      </c>
      <c r="D2335" t="s">
        <v>2163</v>
      </c>
      <c r="E2335" t="s">
        <v>2270</v>
      </c>
      <c r="F2335" s="25">
        <v>4047</v>
      </c>
      <c r="G2335" t="s">
        <v>11</v>
      </c>
      <c r="H2335" s="26">
        <v>1</v>
      </c>
      <c r="I2335" s="26">
        <v>4</v>
      </c>
      <c r="J2335" s="26">
        <v>3</v>
      </c>
      <c r="K2335" s="26">
        <v>2.6666666666666665</v>
      </c>
    </row>
    <row r="2336" spans="1:11" x14ac:dyDescent="0.25">
      <c r="A2336" s="1">
        <v>311030</v>
      </c>
      <c r="B2336" s="1">
        <v>3110301</v>
      </c>
      <c r="C2336" t="s">
        <v>2162</v>
      </c>
      <c r="D2336" t="s">
        <v>2163</v>
      </c>
      <c r="E2336" t="s">
        <v>2271</v>
      </c>
      <c r="F2336" s="25">
        <v>13633</v>
      </c>
      <c r="G2336" t="s">
        <v>11</v>
      </c>
      <c r="H2336" s="26">
        <v>1</v>
      </c>
      <c r="I2336" s="26">
        <v>4</v>
      </c>
      <c r="J2336" s="26">
        <v>1</v>
      </c>
      <c r="K2336" s="26">
        <v>2</v>
      </c>
    </row>
    <row r="2337" spans="1:11" x14ac:dyDescent="0.25">
      <c r="A2337" s="1">
        <v>311050</v>
      </c>
      <c r="B2337" s="1">
        <v>3110509</v>
      </c>
      <c r="C2337" t="s">
        <v>2162</v>
      </c>
      <c r="D2337" t="s">
        <v>2163</v>
      </c>
      <c r="E2337" t="s">
        <v>2272</v>
      </c>
      <c r="F2337" s="25">
        <v>21080</v>
      </c>
      <c r="G2337" t="s">
        <v>7</v>
      </c>
      <c r="H2337" s="26">
        <v>5</v>
      </c>
      <c r="I2337" s="26">
        <v>2</v>
      </c>
      <c r="J2337" s="26">
        <v>2</v>
      </c>
      <c r="K2337" s="26">
        <v>3</v>
      </c>
    </row>
    <row r="2338" spans="1:11" x14ac:dyDescent="0.25">
      <c r="A2338" s="1">
        <v>311060</v>
      </c>
      <c r="B2338" s="1">
        <v>3110608</v>
      </c>
      <c r="C2338" t="s">
        <v>2162</v>
      </c>
      <c r="D2338" t="s">
        <v>2163</v>
      </c>
      <c r="E2338" t="s">
        <v>2273</v>
      </c>
      <c r="F2338" s="25">
        <v>26488</v>
      </c>
      <c r="G2338" t="s">
        <v>7</v>
      </c>
      <c r="H2338" s="26">
        <v>1</v>
      </c>
      <c r="I2338" s="26">
        <v>3</v>
      </c>
      <c r="J2338" s="26">
        <v>2</v>
      </c>
      <c r="K2338" s="26">
        <v>2</v>
      </c>
    </row>
    <row r="2339" spans="1:11" x14ac:dyDescent="0.25">
      <c r="A2339" s="1">
        <v>311070</v>
      </c>
      <c r="B2339" s="1">
        <v>3110707</v>
      </c>
      <c r="C2339" t="s">
        <v>2162</v>
      </c>
      <c r="D2339" t="s">
        <v>2163</v>
      </c>
      <c r="E2339" t="s">
        <v>2274</v>
      </c>
      <c r="F2339" s="25">
        <v>12602</v>
      </c>
      <c r="G2339" t="s">
        <v>11</v>
      </c>
      <c r="H2339" s="26">
        <v>1</v>
      </c>
      <c r="I2339" s="26">
        <v>3</v>
      </c>
      <c r="J2339" s="26">
        <v>3</v>
      </c>
      <c r="K2339" s="26">
        <v>2.3333333333333335</v>
      </c>
    </row>
    <row r="2340" spans="1:11" x14ac:dyDescent="0.25">
      <c r="A2340" s="1">
        <v>311080</v>
      </c>
      <c r="B2340" s="1">
        <v>3110806</v>
      </c>
      <c r="C2340" t="s">
        <v>2162</v>
      </c>
      <c r="D2340" t="s">
        <v>2163</v>
      </c>
      <c r="E2340" t="s">
        <v>2275</v>
      </c>
      <c r="F2340" s="25">
        <v>3564</v>
      </c>
      <c r="G2340" t="s">
        <v>11</v>
      </c>
      <c r="H2340" s="26">
        <v>1</v>
      </c>
      <c r="I2340" s="26">
        <v>2</v>
      </c>
      <c r="J2340" s="26">
        <v>2</v>
      </c>
      <c r="K2340" s="26">
        <v>1.6666666666666667</v>
      </c>
    </row>
    <row r="2341" spans="1:11" x14ac:dyDescent="0.25">
      <c r="A2341" s="1">
        <v>311090</v>
      </c>
      <c r="B2341" s="1">
        <v>3110905</v>
      </c>
      <c r="C2341" t="s">
        <v>2162</v>
      </c>
      <c r="D2341" t="s">
        <v>2163</v>
      </c>
      <c r="E2341" t="s">
        <v>2276</v>
      </c>
      <c r="F2341" s="25">
        <v>15433</v>
      </c>
      <c r="G2341" t="s">
        <v>11</v>
      </c>
      <c r="H2341" s="26">
        <v>3</v>
      </c>
      <c r="I2341" s="26">
        <v>5</v>
      </c>
      <c r="J2341" s="26">
        <v>5</v>
      </c>
      <c r="K2341" s="26">
        <v>4.333333333333333</v>
      </c>
    </row>
    <row r="2342" spans="1:11" x14ac:dyDescent="0.25">
      <c r="A2342" s="1">
        <v>311100</v>
      </c>
      <c r="B2342" s="1">
        <v>3111002</v>
      </c>
      <c r="C2342" t="s">
        <v>2162</v>
      </c>
      <c r="D2342" t="s">
        <v>2163</v>
      </c>
      <c r="E2342" t="s">
        <v>1623</v>
      </c>
      <c r="F2342" s="25">
        <v>20686</v>
      </c>
      <c r="G2342" t="s">
        <v>7</v>
      </c>
      <c r="H2342" s="26">
        <v>1</v>
      </c>
      <c r="I2342" s="26">
        <v>2</v>
      </c>
      <c r="J2342" s="26">
        <v>2</v>
      </c>
      <c r="K2342" s="26">
        <v>1.6666666666666667</v>
      </c>
    </row>
    <row r="2343" spans="1:11" x14ac:dyDescent="0.25">
      <c r="A2343" s="1">
        <v>311110</v>
      </c>
      <c r="B2343" s="1">
        <v>3111101</v>
      </c>
      <c r="C2343" t="s">
        <v>2162</v>
      </c>
      <c r="D2343" t="s">
        <v>2163</v>
      </c>
      <c r="E2343" t="s">
        <v>2277</v>
      </c>
      <c r="F2343" s="25">
        <v>19324</v>
      </c>
      <c r="G2343" t="s">
        <v>11</v>
      </c>
      <c r="H2343" s="26">
        <v>1</v>
      </c>
      <c r="I2343" s="26">
        <v>3</v>
      </c>
      <c r="J2343" s="26">
        <v>1</v>
      </c>
      <c r="K2343" s="26">
        <v>1.6666666666666667</v>
      </c>
    </row>
    <row r="2344" spans="1:11" x14ac:dyDescent="0.25">
      <c r="A2344" s="1">
        <v>311115</v>
      </c>
      <c r="B2344" s="1">
        <v>3111150</v>
      </c>
      <c r="C2344" t="s">
        <v>2162</v>
      </c>
      <c r="D2344" t="s">
        <v>2163</v>
      </c>
      <c r="E2344" t="s">
        <v>2278</v>
      </c>
      <c r="F2344" s="25">
        <v>3684</v>
      </c>
      <c r="G2344" t="s">
        <v>11</v>
      </c>
      <c r="H2344" s="26">
        <v>3</v>
      </c>
      <c r="I2344" s="26">
        <v>1</v>
      </c>
      <c r="J2344" s="26">
        <v>3</v>
      </c>
      <c r="K2344" s="26">
        <v>2.3333333333333335</v>
      </c>
    </row>
    <row r="2345" spans="1:11" x14ac:dyDescent="0.25">
      <c r="A2345" s="1">
        <v>311120</v>
      </c>
      <c r="B2345" s="1">
        <v>3111200</v>
      </c>
      <c r="C2345" t="s">
        <v>2162</v>
      </c>
      <c r="D2345" t="s">
        <v>2163</v>
      </c>
      <c r="E2345" t="s">
        <v>2279</v>
      </c>
      <c r="F2345" s="25">
        <v>51544</v>
      </c>
      <c r="G2345" t="s">
        <v>9</v>
      </c>
      <c r="H2345" s="26">
        <v>3</v>
      </c>
      <c r="I2345" s="26">
        <v>5</v>
      </c>
      <c r="J2345" s="26">
        <v>3</v>
      </c>
      <c r="K2345" s="26">
        <v>3.6666666666666665</v>
      </c>
    </row>
    <row r="2346" spans="1:11" x14ac:dyDescent="0.25">
      <c r="A2346" s="1">
        <v>311130</v>
      </c>
      <c r="B2346" s="1">
        <v>3111309</v>
      </c>
      <c r="C2346" t="s">
        <v>2162</v>
      </c>
      <c r="D2346" t="s">
        <v>2163</v>
      </c>
      <c r="E2346" t="s">
        <v>2280</v>
      </c>
      <c r="F2346" s="25">
        <v>11476</v>
      </c>
      <c r="G2346" t="s">
        <v>11</v>
      </c>
      <c r="H2346" s="26">
        <v>4</v>
      </c>
      <c r="I2346" s="26">
        <v>2</v>
      </c>
      <c r="J2346" s="26">
        <v>1</v>
      </c>
      <c r="K2346" s="26">
        <v>2.3333333333333335</v>
      </c>
    </row>
    <row r="2347" spans="1:11" x14ac:dyDescent="0.25">
      <c r="A2347" s="1">
        <v>311140</v>
      </c>
      <c r="B2347" s="1">
        <v>3111408</v>
      </c>
      <c r="C2347" t="s">
        <v>2162</v>
      </c>
      <c r="D2347" t="s">
        <v>2163</v>
      </c>
      <c r="E2347" t="s">
        <v>2281</v>
      </c>
      <c r="F2347" s="25">
        <v>6870</v>
      </c>
      <c r="G2347" t="s">
        <v>11</v>
      </c>
      <c r="H2347" s="26">
        <v>1</v>
      </c>
      <c r="I2347" s="26">
        <v>2</v>
      </c>
      <c r="J2347" s="26">
        <v>3</v>
      </c>
      <c r="K2347" s="26">
        <v>2</v>
      </c>
    </row>
    <row r="2348" spans="1:11" x14ac:dyDescent="0.25">
      <c r="A2348" s="1">
        <v>311150</v>
      </c>
      <c r="B2348" s="1">
        <v>3111507</v>
      </c>
      <c r="C2348" t="s">
        <v>2162</v>
      </c>
      <c r="D2348" t="s">
        <v>2163</v>
      </c>
      <c r="E2348" t="s">
        <v>2282</v>
      </c>
      <c r="F2348" s="25">
        <v>14206</v>
      </c>
      <c r="G2348" t="s">
        <v>11</v>
      </c>
      <c r="H2348" s="26">
        <v>1</v>
      </c>
      <c r="I2348" s="26">
        <v>2</v>
      </c>
      <c r="J2348" s="26">
        <v>1</v>
      </c>
      <c r="K2348" s="26">
        <v>1.3333333333333333</v>
      </c>
    </row>
    <row r="2349" spans="1:11" x14ac:dyDescent="0.25">
      <c r="A2349" s="1">
        <v>311160</v>
      </c>
      <c r="B2349" s="1">
        <v>3111606</v>
      </c>
      <c r="C2349" t="s">
        <v>2162</v>
      </c>
      <c r="D2349" t="s">
        <v>2163</v>
      </c>
      <c r="E2349" t="s">
        <v>2283</v>
      </c>
      <c r="F2349" s="25">
        <v>27600</v>
      </c>
      <c r="G2349" t="s">
        <v>7</v>
      </c>
      <c r="H2349" s="26">
        <v>3</v>
      </c>
      <c r="I2349" s="26">
        <v>1</v>
      </c>
      <c r="J2349" s="26">
        <v>1</v>
      </c>
      <c r="K2349" s="26">
        <v>1.6666666666666667</v>
      </c>
    </row>
    <row r="2350" spans="1:11" x14ac:dyDescent="0.25">
      <c r="A2350" s="1">
        <v>311170</v>
      </c>
      <c r="B2350" s="1">
        <v>3111705</v>
      </c>
      <c r="C2350" t="s">
        <v>2162</v>
      </c>
      <c r="D2350" t="s">
        <v>2163</v>
      </c>
      <c r="E2350" t="s">
        <v>2284</v>
      </c>
      <c r="F2350" s="25">
        <v>4628</v>
      </c>
      <c r="G2350" t="s">
        <v>11</v>
      </c>
      <c r="H2350" s="26">
        <v>1</v>
      </c>
      <c r="I2350" s="26">
        <v>2</v>
      </c>
      <c r="J2350" s="26">
        <v>3</v>
      </c>
      <c r="K2350" s="26">
        <v>2</v>
      </c>
    </row>
    <row r="2351" spans="1:11" x14ac:dyDescent="0.25">
      <c r="A2351" s="1">
        <v>311180</v>
      </c>
      <c r="B2351" s="1">
        <v>3111804</v>
      </c>
      <c r="C2351" t="s">
        <v>2162</v>
      </c>
      <c r="D2351" t="s">
        <v>2163</v>
      </c>
      <c r="E2351" t="s">
        <v>1845</v>
      </c>
      <c r="F2351" s="25">
        <v>11365</v>
      </c>
      <c r="G2351" t="s">
        <v>11</v>
      </c>
      <c r="H2351" s="26">
        <v>1</v>
      </c>
      <c r="I2351" s="26">
        <v>1</v>
      </c>
      <c r="J2351" s="26">
        <v>3</v>
      </c>
      <c r="K2351" s="26">
        <v>1.6666666666666667</v>
      </c>
    </row>
    <row r="2352" spans="1:11" x14ac:dyDescent="0.25">
      <c r="A2352" s="1">
        <v>311190</v>
      </c>
      <c r="B2352" s="1">
        <v>3111903</v>
      </c>
      <c r="C2352" t="s">
        <v>2162</v>
      </c>
      <c r="D2352" t="s">
        <v>2163</v>
      </c>
      <c r="E2352" t="s">
        <v>2285</v>
      </c>
      <c r="F2352" s="25">
        <v>5589</v>
      </c>
      <c r="G2352" t="s">
        <v>11</v>
      </c>
      <c r="H2352" s="26">
        <v>3</v>
      </c>
      <c r="I2352" s="26">
        <v>1</v>
      </c>
      <c r="J2352" s="26">
        <v>3</v>
      </c>
      <c r="K2352" s="26">
        <v>2.3333333333333335</v>
      </c>
    </row>
    <row r="2353" spans="1:11" x14ac:dyDescent="0.25">
      <c r="A2353" s="1">
        <v>311200</v>
      </c>
      <c r="B2353" s="1">
        <v>3112000</v>
      </c>
      <c r="C2353" t="s">
        <v>2162</v>
      </c>
      <c r="D2353" t="s">
        <v>2163</v>
      </c>
      <c r="E2353" t="s">
        <v>1849</v>
      </c>
      <c r="F2353" s="25">
        <v>14595</v>
      </c>
      <c r="G2353" t="s">
        <v>11</v>
      </c>
      <c r="H2353" s="26">
        <v>3</v>
      </c>
      <c r="I2353" s="26">
        <v>2</v>
      </c>
      <c r="J2353" s="26">
        <v>3</v>
      </c>
      <c r="K2353" s="26">
        <v>2.6666666666666665</v>
      </c>
    </row>
    <row r="2354" spans="1:11" x14ac:dyDescent="0.25">
      <c r="A2354" s="1">
        <v>311205</v>
      </c>
      <c r="B2354" s="1">
        <v>3112059</v>
      </c>
      <c r="C2354" t="s">
        <v>2162</v>
      </c>
      <c r="D2354" t="s">
        <v>2163</v>
      </c>
      <c r="E2354" t="s">
        <v>2286</v>
      </c>
      <c r="F2354" s="25">
        <v>4195</v>
      </c>
      <c r="G2354" t="s">
        <v>11</v>
      </c>
      <c r="H2354" s="26">
        <v>5</v>
      </c>
      <c r="I2354" s="26">
        <v>2</v>
      </c>
      <c r="J2354" s="26">
        <v>3</v>
      </c>
      <c r="K2354" s="26">
        <v>3.3333333333333335</v>
      </c>
    </row>
    <row r="2355" spans="1:11" x14ac:dyDescent="0.25">
      <c r="A2355" s="1">
        <v>311210</v>
      </c>
      <c r="B2355" s="1">
        <v>3112109</v>
      </c>
      <c r="C2355" t="s">
        <v>2162</v>
      </c>
      <c r="D2355" t="s">
        <v>2163</v>
      </c>
      <c r="E2355" t="s">
        <v>2287</v>
      </c>
      <c r="F2355" s="25">
        <v>5209</v>
      </c>
      <c r="G2355" t="s">
        <v>11</v>
      </c>
      <c r="H2355" s="26">
        <v>3</v>
      </c>
      <c r="I2355" s="26">
        <v>3</v>
      </c>
      <c r="J2355" s="26">
        <v>3</v>
      </c>
      <c r="K2355" s="26">
        <v>3</v>
      </c>
    </row>
    <row r="2356" spans="1:11" x14ac:dyDescent="0.25">
      <c r="A2356" s="1">
        <v>311220</v>
      </c>
      <c r="B2356" s="1">
        <v>3112208</v>
      </c>
      <c r="C2356" t="s">
        <v>2162</v>
      </c>
      <c r="D2356" t="s">
        <v>2163</v>
      </c>
      <c r="E2356" t="s">
        <v>2288</v>
      </c>
      <c r="F2356" s="25">
        <v>4755</v>
      </c>
      <c r="G2356" t="s">
        <v>11</v>
      </c>
      <c r="H2356" s="26">
        <v>1</v>
      </c>
      <c r="I2356" s="26">
        <v>1</v>
      </c>
      <c r="J2356" s="26">
        <v>1</v>
      </c>
      <c r="K2356" s="26">
        <v>1</v>
      </c>
    </row>
    <row r="2357" spans="1:11" x14ac:dyDescent="0.25">
      <c r="A2357" s="1">
        <v>311230</v>
      </c>
      <c r="B2357" s="1">
        <v>3112307</v>
      </c>
      <c r="C2357" t="s">
        <v>2162</v>
      </c>
      <c r="D2357" t="s">
        <v>2163</v>
      </c>
      <c r="E2357" t="s">
        <v>2289</v>
      </c>
      <c r="F2357" s="25">
        <v>34803</v>
      </c>
      <c r="G2357" t="s">
        <v>7</v>
      </c>
      <c r="H2357" s="26">
        <v>5</v>
      </c>
      <c r="I2357" s="26">
        <v>2</v>
      </c>
      <c r="J2357" s="26">
        <v>5</v>
      </c>
      <c r="K2357" s="26">
        <v>4</v>
      </c>
    </row>
    <row r="2358" spans="1:11" x14ac:dyDescent="0.25">
      <c r="A2358" s="1">
        <v>311240</v>
      </c>
      <c r="B2358" s="1">
        <v>3112406</v>
      </c>
      <c r="C2358" t="s">
        <v>2162</v>
      </c>
      <c r="D2358" t="s">
        <v>2163</v>
      </c>
      <c r="E2358" t="s">
        <v>2290</v>
      </c>
      <c r="F2358" s="25">
        <v>7089</v>
      </c>
      <c r="G2358" t="s">
        <v>11</v>
      </c>
      <c r="H2358" s="26">
        <v>3</v>
      </c>
      <c r="I2358" s="26">
        <v>2</v>
      </c>
      <c r="J2358" s="26">
        <v>4</v>
      </c>
      <c r="K2358" s="26">
        <v>3</v>
      </c>
    </row>
    <row r="2359" spans="1:11" x14ac:dyDescent="0.25">
      <c r="A2359" s="1">
        <v>311250</v>
      </c>
      <c r="B2359" s="1">
        <v>3112505</v>
      </c>
      <c r="C2359" t="s">
        <v>2162</v>
      </c>
      <c r="D2359" t="s">
        <v>2163</v>
      </c>
      <c r="E2359" t="s">
        <v>2291</v>
      </c>
      <c r="F2359" s="25">
        <v>8881</v>
      </c>
      <c r="G2359" t="s">
        <v>11</v>
      </c>
      <c r="H2359" s="26">
        <v>5</v>
      </c>
      <c r="I2359" s="26">
        <v>5</v>
      </c>
      <c r="J2359" s="26">
        <v>1</v>
      </c>
      <c r="K2359" s="26">
        <v>3.6666666666666665</v>
      </c>
    </row>
    <row r="2360" spans="1:11" x14ac:dyDescent="0.25">
      <c r="A2360" s="1">
        <v>311260</v>
      </c>
      <c r="B2360" s="1">
        <v>3112604</v>
      </c>
      <c r="C2360" t="s">
        <v>2162</v>
      </c>
      <c r="D2360" t="s">
        <v>2163</v>
      </c>
      <c r="E2360" t="s">
        <v>2292</v>
      </c>
      <c r="F2360" s="25">
        <v>15290</v>
      </c>
      <c r="G2360" t="s">
        <v>11</v>
      </c>
      <c r="H2360" s="26">
        <v>3</v>
      </c>
      <c r="I2360" s="26">
        <v>5</v>
      </c>
      <c r="J2360" s="26">
        <v>2</v>
      </c>
      <c r="K2360" s="26">
        <v>3.3333333333333335</v>
      </c>
    </row>
    <row r="2361" spans="1:11" x14ac:dyDescent="0.25">
      <c r="A2361" s="1">
        <v>311265</v>
      </c>
      <c r="B2361" s="1">
        <v>3112653</v>
      </c>
      <c r="C2361" t="s">
        <v>2162</v>
      </c>
      <c r="D2361" t="s">
        <v>2163</v>
      </c>
      <c r="E2361" t="s">
        <v>2293</v>
      </c>
      <c r="F2361" s="25">
        <v>4925</v>
      </c>
      <c r="G2361" t="s">
        <v>11</v>
      </c>
      <c r="H2361" s="26">
        <v>3</v>
      </c>
      <c r="I2361" s="26">
        <v>5</v>
      </c>
      <c r="J2361" s="26">
        <v>3</v>
      </c>
      <c r="K2361" s="26">
        <v>3.6666666666666665</v>
      </c>
    </row>
    <row r="2362" spans="1:11" x14ac:dyDescent="0.25">
      <c r="A2362" s="1">
        <v>311270</v>
      </c>
      <c r="B2362" s="1">
        <v>3112703</v>
      </c>
      <c r="C2362" t="s">
        <v>2162</v>
      </c>
      <c r="D2362" t="s">
        <v>2163</v>
      </c>
      <c r="E2362" t="s">
        <v>2294</v>
      </c>
      <c r="F2362" s="25">
        <v>14206</v>
      </c>
      <c r="G2362" t="s">
        <v>11</v>
      </c>
      <c r="H2362" s="26">
        <v>2</v>
      </c>
      <c r="I2362" s="26">
        <v>2</v>
      </c>
      <c r="J2362" s="26">
        <v>5</v>
      </c>
      <c r="K2362" s="26">
        <v>3</v>
      </c>
    </row>
    <row r="2363" spans="1:11" x14ac:dyDescent="0.25">
      <c r="A2363" s="1">
        <v>311280</v>
      </c>
      <c r="B2363" s="1">
        <v>3112802</v>
      </c>
      <c r="C2363" t="s">
        <v>2162</v>
      </c>
      <c r="D2363" t="s">
        <v>2163</v>
      </c>
      <c r="E2363" t="s">
        <v>2295</v>
      </c>
      <c r="F2363" s="25">
        <v>8183</v>
      </c>
      <c r="G2363" t="s">
        <v>11</v>
      </c>
      <c r="H2363" s="26">
        <v>3</v>
      </c>
      <c r="I2363" s="26">
        <v>2</v>
      </c>
      <c r="J2363" s="26">
        <v>3</v>
      </c>
      <c r="K2363" s="26">
        <v>2.6666666666666665</v>
      </c>
    </row>
    <row r="2364" spans="1:11" x14ac:dyDescent="0.25">
      <c r="A2364" s="1">
        <v>311290</v>
      </c>
      <c r="B2364" s="1">
        <v>3112901</v>
      </c>
      <c r="C2364" t="s">
        <v>2162</v>
      </c>
      <c r="D2364" t="s">
        <v>2163</v>
      </c>
      <c r="E2364" t="s">
        <v>2296</v>
      </c>
      <c r="F2364" s="25">
        <v>9030</v>
      </c>
      <c r="G2364" t="s">
        <v>11</v>
      </c>
      <c r="H2364" s="26">
        <v>3</v>
      </c>
      <c r="I2364" s="26">
        <v>3</v>
      </c>
      <c r="J2364" s="26">
        <v>4</v>
      </c>
      <c r="K2364" s="26">
        <v>3.3333333333333335</v>
      </c>
    </row>
    <row r="2365" spans="1:11" x14ac:dyDescent="0.25">
      <c r="A2365" s="1">
        <v>311300</v>
      </c>
      <c r="B2365" s="1">
        <v>3113008</v>
      </c>
      <c r="C2365" t="s">
        <v>2162</v>
      </c>
      <c r="D2365" t="s">
        <v>2163</v>
      </c>
      <c r="E2365" t="s">
        <v>2297</v>
      </c>
      <c r="F2365" s="25">
        <v>22343</v>
      </c>
      <c r="G2365" t="s">
        <v>7</v>
      </c>
      <c r="H2365" s="26">
        <v>3</v>
      </c>
      <c r="I2365" s="26">
        <v>3</v>
      </c>
      <c r="J2365" s="26">
        <v>5</v>
      </c>
      <c r="K2365" s="26">
        <v>3.6666666666666665</v>
      </c>
    </row>
    <row r="2366" spans="1:11" x14ac:dyDescent="0.25">
      <c r="A2366" s="1">
        <v>311310</v>
      </c>
      <c r="B2366" s="1">
        <v>3113107</v>
      </c>
      <c r="C2366" t="s">
        <v>2162</v>
      </c>
      <c r="D2366" t="s">
        <v>2163</v>
      </c>
      <c r="E2366" t="s">
        <v>2298</v>
      </c>
      <c r="F2366" s="25">
        <v>3288</v>
      </c>
      <c r="G2366" t="s">
        <v>11</v>
      </c>
      <c r="H2366" s="26">
        <v>5</v>
      </c>
      <c r="I2366" s="26">
        <v>3</v>
      </c>
      <c r="J2366" s="26">
        <v>3</v>
      </c>
      <c r="K2366" s="26">
        <v>3.6666666666666665</v>
      </c>
    </row>
    <row r="2367" spans="1:11" x14ac:dyDescent="0.25">
      <c r="A2367" s="1">
        <v>311320</v>
      </c>
      <c r="B2367" s="1">
        <v>3113206</v>
      </c>
      <c r="C2367" t="s">
        <v>2162</v>
      </c>
      <c r="D2367" t="s">
        <v>2163</v>
      </c>
      <c r="E2367" t="s">
        <v>2299</v>
      </c>
      <c r="F2367" s="25">
        <v>23346</v>
      </c>
      <c r="G2367" t="s">
        <v>7</v>
      </c>
      <c r="H2367" s="26">
        <v>1</v>
      </c>
      <c r="I2367" s="26">
        <v>3</v>
      </c>
      <c r="J2367" s="26">
        <v>1</v>
      </c>
      <c r="K2367" s="26">
        <v>1.6666666666666667</v>
      </c>
    </row>
    <row r="2368" spans="1:11" x14ac:dyDescent="0.25">
      <c r="A2368" s="1">
        <v>311330</v>
      </c>
      <c r="B2368" s="1">
        <v>3113305</v>
      </c>
      <c r="C2368" t="s">
        <v>2162</v>
      </c>
      <c r="D2368" t="s">
        <v>2163</v>
      </c>
      <c r="E2368" t="s">
        <v>2300</v>
      </c>
      <c r="F2368" s="25">
        <v>32296</v>
      </c>
      <c r="G2368" t="s">
        <v>7</v>
      </c>
      <c r="H2368" s="26">
        <v>2</v>
      </c>
      <c r="I2368" s="26">
        <v>3</v>
      </c>
      <c r="J2368" s="26">
        <v>4</v>
      </c>
      <c r="K2368" s="26">
        <v>3</v>
      </c>
    </row>
    <row r="2369" spans="1:11" x14ac:dyDescent="0.25">
      <c r="A2369" s="1">
        <v>311340</v>
      </c>
      <c r="B2369" s="1">
        <v>3113404</v>
      </c>
      <c r="C2369" t="s">
        <v>2162</v>
      </c>
      <c r="D2369" t="s">
        <v>2163</v>
      </c>
      <c r="E2369" t="s">
        <v>2301</v>
      </c>
      <c r="F2369" s="25">
        <v>85239</v>
      </c>
      <c r="G2369" t="s">
        <v>9</v>
      </c>
      <c r="H2369" s="26">
        <v>3</v>
      </c>
      <c r="I2369" s="26">
        <v>3</v>
      </c>
      <c r="J2369" s="26">
        <v>5</v>
      </c>
      <c r="K2369" s="26">
        <v>3.6666666666666665</v>
      </c>
    </row>
    <row r="2370" spans="1:11" x14ac:dyDescent="0.25">
      <c r="A2370" s="1">
        <v>311350</v>
      </c>
      <c r="B2370" s="1">
        <v>3113503</v>
      </c>
      <c r="C2370" t="s">
        <v>2162</v>
      </c>
      <c r="D2370" t="s">
        <v>2163</v>
      </c>
      <c r="E2370" t="s">
        <v>2302</v>
      </c>
      <c r="F2370" s="25">
        <v>9148</v>
      </c>
      <c r="G2370" t="s">
        <v>11</v>
      </c>
      <c r="H2370" s="26">
        <v>5</v>
      </c>
      <c r="I2370" s="26">
        <v>4</v>
      </c>
      <c r="J2370" s="26">
        <v>5</v>
      </c>
      <c r="K2370" s="26">
        <v>4.666666666666667</v>
      </c>
    </row>
    <row r="2371" spans="1:11" x14ac:dyDescent="0.25">
      <c r="A2371" s="1">
        <v>311360</v>
      </c>
      <c r="B2371" s="1">
        <v>3113602</v>
      </c>
      <c r="C2371" t="s">
        <v>2162</v>
      </c>
      <c r="D2371" t="s">
        <v>2163</v>
      </c>
      <c r="E2371" t="s">
        <v>2303</v>
      </c>
      <c r="F2371" s="25">
        <v>6298</v>
      </c>
      <c r="G2371" t="s">
        <v>11</v>
      </c>
      <c r="H2371" s="26">
        <v>1</v>
      </c>
      <c r="I2371" s="26">
        <v>2</v>
      </c>
      <c r="J2371" s="26">
        <v>1</v>
      </c>
      <c r="K2371" s="26">
        <v>1.3333333333333333</v>
      </c>
    </row>
    <row r="2372" spans="1:11" x14ac:dyDescent="0.25">
      <c r="A2372" s="1">
        <v>311370</v>
      </c>
      <c r="B2372" s="1">
        <v>3113701</v>
      </c>
      <c r="C2372" t="s">
        <v>2162</v>
      </c>
      <c r="D2372" t="s">
        <v>2163</v>
      </c>
      <c r="E2372" t="s">
        <v>2304</v>
      </c>
      <c r="F2372" s="25">
        <v>20069</v>
      </c>
      <c r="G2372" t="s">
        <v>7</v>
      </c>
      <c r="H2372" s="26">
        <v>3</v>
      </c>
      <c r="I2372" s="26">
        <v>1</v>
      </c>
      <c r="J2372" s="26">
        <v>2</v>
      </c>
      <c r="K2372" s="26">
        <v>2</v>
      </c>
    </row>
    <row r="2373" spans="1:11" x14ac:dyDescent="0.25">
      <c r="A2373" s="1">
        <v>311380</v>
      </c>
      <c r="B2373" s="1">
        <v>3113800</v>
      </c>
      <c r="C2373" t="s">
        <v>2162</v>
      </c>
      <c r="D2373" t="s">
        <v>2163</v>
      </c>
      <c r="E2373" t="s">
        <v>2305</v>
      </c>
      <c r="F2373" s="25">
        <v>2446</v>
      </c>
      <c r="G2373" t="s">
        <v>11</v>
      </c>
      <c r="H2373" s="26">
        <v>2</v>
      </c>
      <c r="I2373" s="26">
        <v>4</v>
      </c>
      <c r="J2373" s="26">
        <v>5</v>
      </c>
      <c r="K2373" s="26">
        <v>3.6666666666666665</v>
      </c>
    </row>
    <row r="2374" spans="1:11" x14ac:dyDescent="0.25">
      <c r="A2374" s="1">
        <v>311390</v>
      </c>
      <c r="B2374" s="1">
        <v>3113909</v>
      </c>
      <c r="C2374" t="s">
        <v>2162</v>
      </c>
      <c r="D2374" t="s">
        <v>2163</v>
      </c>
      <c r="E2374" t="s">
        <v>2306</v>
      </c>
      <c r="F2374" s="25">
        <v>11836</v>
      </c>
      <c r="G2374" t="s">
        <v>11</v>
      </c>
      <c r="H2374" s="26">
        <v>3</v>
      </c>
      <c r="I2374" s="26">
        <v>2</v>
      </c>
      <c r="J2374" s="26">
        <v>1</v>
      </c>
      <c r="K2374" s="26">
        <v>2</v>
      </c>
    </row>
    <row r="2375" spans="1:11" x14ac:dyDescent="0.25">
      <c r="A2375" s="1">
        <v>311400</v>
      </c>
      <c r="B2375" s="1">
        <v>3114006</v>
      </c>
      <c r="C2375" t="s">
        <v>2162</v>
      </c>
      <c r="D2375" t="s">
        <v>2163</v>
      </c>
      <c r="E2375" t="s">
        <v>2307</v>
      </c>
      <c r="F2375" s="25">
        <v>10927</v>
      </c>
      <c r="G2375" t="s">
        <v>11</v>
      </c>
      <c r="H2375" s="26">
        <v>3</v>
      </c>
      <c r="I2375" s="26">
        <v>5</v>
      </c>
      <c r="J2375" s="26">
        <v>4</v>
      </c>
      <c r="K2375" s="26">
        <v>4</v>
      </c>
    </row>
    <row r="2376" spans="1:11" x14ac:dyDescent="0.25">
      <c r="A2376" s="1">
        <v>311410</v>
      </c>
      <c r="B2376" s="1">
        <v>3114105</v>
      </c>
      <c r="C2376" t="s">
        <v>2162</v>
      </c>
      <c r="D2376" t="s">
        <v>2163</v>
      </c>
      <c r="E2376" t="s">
        <v>2308</v>
      </c>
      <c r="F2376" s="25">
        <v>13750</v>
      </c>
      <c r="G2376" t="s">
        <v>11</v>
      </c>
      <c r="H2376" s="26">
        <v>5</v>
      </c>
      <c r="I2376" s="26">
        <v>5</v>
      </c>
      <c r="J2376" s="26">
        <v>3</v>
      </c>
      <c r="K2376" s="26">
        <v>4.333333333333333</v>
      </c>
    </row>
    <row r="2377" spans="1:11" x14ac:dyDescent="0.25">
      <c r="A2377" s="1">
        <v>311420</v>
      </c>
      <c r="B2377" s="1">
        <v>3114204</v>
      </c>
      <c r="C2377" t="s">
        <v>2162</v>
      </c>
      <c r="D2377" t="s">
        <v>2163</v>
      </c>
      <c r="E2377" t="s">
        <v>2309</v>
      </c>
      <c r="F2377" s="25">
        <v>20012</v>
      </c>
      <c r="G2377" t="s">
        <v>7</v>
      </c>
      <c r="H2377" s="26">
        <v>3</v>
      </c>
      <c r="I2377" s="26">
        <v>2</v>
      </c>
      <c r="J2377" s="26">
        <v>5</v>
      </c>
      <c r="K2377" s="26">
        <v>3.3333333333333335</v>
      </c>
    </row>
    <row r="2378" spans="1:11" x14ac:dyDescent="0.25">
      <c r="A2378" s="1">
        <v>311430</v>
      </c>
      <c r="B2378" s="1">
        <v>3114303</v>
      </c>
      <c r="C2378" t="s">
        <v>2162</v>
      </c>
      <c r="D2378" t="s">
        <v>2163</v>
      </c>
      <c r="E2378" t="s">
        <v>2310</v>
      </c>
      <c r="F2378" s="25">
        <v>29735</v>
      </c>
      <c r="G2378" t="s">
        <v>7</v>
      </c>
      <c r="H2378" s="26">
        <v>5</v>
      </c>
      <c r="I2378" s="26">
        <v>5</v>
      </c>
      <c r="J2378" s="26">
        <v>3</v>
      </c>
      <c r="K2378" s="26">
        <v>4.333333333333333</v>
      </c>
    </row>
    <row r="2379" spans="1:11" x14ac:dyDescent="0.25">
      <c r="A2379" s="1">
        <v>311440</v>
      </c>
      <c r="B2379" s="1">
        <v>3114402</v>
      </c>
      <c r="C2379" t="s">
        <v>2162</v>
      </c>
      <c r="D2379" t="s">
        <v>2163</v>
      </c>
      <c r="E2379" t="s">
        <v>2311</v>
      </c>
      <c r="F2379" s="25">
        <v>20426</v>
      </c>
      <c r="G2379" t="s">
        <v>7</v>
      </c>
      <c r="H2379" s="26">
        <v>4</v>
      </c>
      <c r="I2379" s="26">
        <v>3</v>
      </c>
      <c r="J2379" s="26">
        <v>3</v>
      </c>
      <c r="K2379" s="26">
        <v>3.3333333333333335</v>
      </c>
    </row>
    <row r="2380" spans="1:11" x14ac:dyDescent="0.25">
      <c r="A2380" s="1">
        <v>311450</v>
      </c>
      <c r="B2380" s="1">
        <v>3114501</v>
      </c>
      <c r="C2380" t="s">
        <v>2162</v>
      </c>
      <c r="D2380" t="s">
        <v>2163</v>
      </c>
      <c r="E2380" t="s">
        <v>2312</v>
      </c>
      <c r="F2380" s="25">
        <v>17048</v>
      </c>
      <c r="G2380" t="s">
        <v>11</v>
      </c>
      <c r="H2380" s="26">
        <v>5</v>
      </c>
      <c r="I2380" s="26">
        <v>4</v>
      </c>
      <c r="J2380" s="26">
        <v>3</v>
      </c>
      <c r="K2380" s="26">
        <v>4</v>
      </c>
    </row>
    <row r="2381" spans="1:11" x14ac:dyDescent="0.25">
      <c r="A2381" s="1">
        <v>311455</v>
      </c>
      <c r="B2381" s="1">
        <v>3114550</v>
      </c>
      <c r="C2381" t="s">
        <v>2162</v>
      </c>
      <c r="D2381" t="s">
        <v>2163</v>
      </c>
      <c r="E2381" t="s">
        <v>2313</v>
      </c>
      <c r="F2381" s="25">
        <v>9471</v>
      </c>
      <c r="G2381" t="s">
        <v>11</v>
      </c>
      <c r="H2381" s="26">
        <v>1</v>
      </c>
      <c r="I2381" s="26">
        <v>2</v>
      </c>
      <c r="J2381" s="26">
        <v>2</v>
      </c>
      <c r="K2381" s="26">
        <v>1.6666666666666667</v>
      </c>
    </row>
    <row r="2382" spans="1:11" x14ac:dyDescent="0.25">
      <c r="A2382" s="1">
        <v>311460</v>
      </c>
      <c r="B2382" s="1">
        <v>3114600</v>
      </c>
      <c r="C2382" t="s">
        <v>2162</v>
      </c>
      <c r="D2382" t="s">
        <v>2163</v>
      </c>
      <c r="E2382" t="s">
        <v>2314</v>
      </c>
      <c r="F2382" s="25">
        <v>3948</v>
      </c>
      <c r="G2382" t="s">
        <v>11</v>
      </c>
      <c r="H2382" s="26">
        <v>3</v>
      </c>
      <c r="I2382" s="26">
        <v>3</v>
      </c>
      <c r="J2382" s="26">
        <v>2</v>
      </c>
      <c r="K2382" s="26">
        <v>2.6666666666666665</v>
      </c>
    </row>
    <row r="2383" spans="1:11" x14ac:dyDescent="0.25">
      <c r="A2383" s="1">
        <v>311470</v>
      </c>
      <c r="B2383" s="1">
        <v>3114709</v>
      </c>
      <c r="C2383" t="s">
        <v>2162</v>
      </c>
      <c r="D2383" t="s">
        <v>2163</v>
      </c>
      <c r="E2383" t="s">
        <v>2315</v>
      </c>
      <c r="F2383" s="25">
        <v>3341</v>
      </c>
      <c r="G2383" t="s">
        <v>11</v>
      </c>
      <c r="H2383" s="26">
        <v>3</v>
      </c>
      <c r="I2383" s="26">
        <v>3</v>
      </c>
      <c r="J2383" s="26">
        <v>3</v>
      </c>
      <c r="K2383" s="26">
        <v>3</v>
      </c>
    </row>
    <row r="2384" spans="1:11" x14ac:dyDescent="0.25">
      <c r="A2384" s="1">
        <v>311480</v>
      </c>
      <c r="B2384" s="1">
        <v>3114808</v>
      </c>
      <c r="C2384" t="s">
        <v>2162</v>
      </c>
      <c r="D2384" t="s">
        <v>2163</v>
      </c>
      <c r="E2384" t="s">
        <v>2316</v>
      </c>
      <c r="F2384" s="25">
        <v>4556</v>
      </c>
      <c r="G2384" t="s">
        <v>11</v>
      </c>
      <c r="H2384" s="26">
        <v>3</v>
      </c>
      <c r="I2384" s="26">
        <v>2</v>
      </c>
      <c r="J2384" s="26">
        <v>3</v>
      </c>
      <c r="K2384" s="26">
        <v>2.6666666666666665</v>
      </c>
    </row>
    <row r="2385" spans="1:11" x14ac:dyDescent="0.25">
      <c r="A2385" s="1">
        <v>311490</v>
      </c>
      <c r="B2385" s="1">
        <v>3114907</v>
      </c>
      <c r="C2385" t="s">
        <v>2162</v>
      </c>
      <c r="D2385" t="s">
        <v>2163</v>
      </c>
      <c r="E2385" t="s">
        <v>2317</v>
      </c>
      <c r="F2385" s="25">
        <v>2244</v>
      </c>
      <c r="G2385" t="s">
        <v>11</v>
      </c>
      <c r="H2385" s="26">
        <v>3</v>
      </c>
      <c r="I2385" s="26">
        <v>2</v>
      </c>
      <c r="J2385" s="26">
        <v>3</v>
      </c>
      <c r="K2385" s="26">
        <v>2.6666666666666665</v>
      </c>
    </row>
    <row r="2386" spans="1:11" x14ac:dyDescent="0.25">
      <c r="A2386" s="1">
        <v>311500</v>
      </c>
      <c r="B2386" s="1">
        <v>3115003</v>
      </c>
      <c r="C2386" t="s">
        <v>2162</v>
      </c>
      <c r="D2386" t="s">
        <v>2163</v>
      </c>
      <c r="E2386" t="s">
        <v>2318</v>
      </c>
      <c r="F2386" s="25">
        <v>2857</v>
      </c>
      <c r="G2386" t="s">
        <v>11</v>
      </c>
      <c r="H2386" s="26">
        <v>4</v>
      </c>
      <c r="I2386" s="26">
        <v>3</v>
      </c>
      <c r="J2386" s="26">
        <v>1</v>
      </c>
      <c r="K2386" s="26">
        <v>2.6666666666666665</v>
      </c>
    </row>
    <row r="2387" spans="1:11" x14ac:dyDescent="0.25">
      <c r="A2387" s="1">
        <v>311510</v>
      </c>
      <c r="B2387" s="1">
        <v>3115102</v>
      </c>
      <c r="C2387" t="s">
        <v>2162</v>
      </c>
      <c r="D2387" t="s">
        <v>2163</v>
      </c>
      <c r="E2387" t="s">
        <v>2319</v>
      </c>
      <c r="F2387" s="25">
        <v>17412</v>
      </c>
      <c r="G2387" t="s">
        <v>11</v>
      </c>
      <c r="H2387" s="26">
        <v>1</v>
      </c>
      <c r="I2387" s="26">
        <v>2</v>
      </c>
      <c r="J2387" s="26">
        <v>3</v>
      </c>
      <c r="K2387" s="26">
        <v>2</v>
      </c>
    </row>
    <row r="2388" spans="1:11" x14ac:dyDescent="0.25">
      <c r="A2388" s="1">
        <v>311520</v>
      </c>
      <c r="B2388" s="1">
        <v>3115201</v>
      </c>
      <c r="C2388" t="s">
        <v>2162</v>
      </c>
      <c r="D2388" t="s">
        <v>2163</v>
      </c>
      <c r="E2388" t="s">
        <v>2320</v>
      </c>
      <c r="F2388" s="25">
        <v>3954</v>
      </c>
      <c r="G2388" t="s">
        <v>11</v>
      </c>
      <c r="H2388" s="26">
        <v>1</v>
      </c>
      <c r="I2388" s="26">
        <v>2</v>
      </c>
      <c r="J2388" s="26">
        <v>2</v>
      </c>
      <c r="K2388" s="26">
        <v>1.6666666666666667</v>
      </c>
    </row>
    <row r="2389" spans="1:11" x14ac:dyDescent="0.25">
      <c r="A2389" s="1">
        <v>311530</v>
      </c>
      <c r="B2389" s="1">
        <v>3115300</v>
      </c>
      <c r="C2389" t="s">
        <v>2162</v>
      </c>
      <c r="D2389" t="s">
        <v>2163</v>
      </c>
      <c r="E2389" t="s">
        <v>2321</v>
      </c>
      <c r="F2389" s="25">
        <v>69757</v>
      </c>
      <c r="G2389" t="s">
        <v>9</v>
      </c>
      <c r="H2389" s="26">
        <v>4</v>
      </c>
      <c r="I2389" s="26">
        <v>4</v>
      </c>
      <c r="J2389" s="26">
        <v>5</v>
      </c>
      <c r="K2389" s="26">
        <v>4.333333333333333</v>
      </c>
    </row>
    <row r="2390" spans="1:11" x14ac:dyDescent="0.25">
      <c r="A2390" s="1">
        <v>311535</v>
      </c>
      <c r="B2390" s="1">
        <v>3115359</v>
      </c>
      <c r="C2390" t="s">
        <v>2162</v>
      </c>
      <c r="D2390" t="s">
        <v>2163</v>
      </c>
      <c r="E2390" t="s">
        <v>2322</v>
      </c>
      <c r="F2390" s="25">
        <v>4846</v>
      </c>
      <c r="G2390" t="s">
        <v>11</v>
      </c>
      <c r="H2390" s="26">
        <v>4</v>
      </c>
      <c r="I2390" s="26">
        <v>1</v>
      </c>
      <c r="J2390" s="26">
        <v>4</v>
      </c>
      <c r="K2390" s="26">
        <v>3</v>
      </c>
    </row>
    <row r="2391" spans="1:11" x14ac:dyDescent="0.25">
      <c r="A2391" s="1">
        <v>311540</v>
      </c>
      <c r="B2391" s="1">
        <v>3115409</v>
      </c>
      <c r="C2391" t="s">
        <v>2162</v>
      </c>
      <c r="D2391" t="s">
        <v>2163</v>
      </c>
      <c r="E2391" t="s">
        <v>2323</v>
      </c>
      <c r="F2391" s="25">
        <v>3462</v>
      </c>
      <c r="G2391" t="s">
        <v>11</v>
      </c>
      <c r="H2391" s="26">
        <v>1</v>
      </c>
      <c r="I2391" s="26">
        <v>2</v>
      </c>
      <c r="J2391" s="26">
        <v>1</v>
      </c>
      <c r="K2391" s="26">
        <v>1.3333333333333333</v>
      </c>
    </row>
    <row r="2392" spans="1:11" x14ac:dyDescent="0.25">
      <c r="A2392" s="1">
        <v>311545</v>
      </c>
      <c r="B2392" s="1">
        <v>3115458</v>
      </c>
      <c r="C2392" t="s">
        <v>2162</v>
      </c>
      <c r="D2392" t="s">
        <v>2163</v>
      </c>
      <c r="E2392" t="s">
        <v>2324</v>
      </c>
      <c r="F2392" s="25">
        <v>6708</v>
      </c>
      <c r="G2392" t="s">
        <v>11</v>
      </c>
      <c r="H2392" s="26">
        <v>5</v>
      </c>
      <c r="I2392" s="26">
        <v>2</v>
      </c>
      <c r="J2392" s="26">
        <v>3</v>
      </c>
      <c r="K2392" s="26">
        <v>3.3333333333333335</v>
      </c>
    </row>
    <row r="2393" spans="1:11" x14ac:dyDescent="0.25">
      <c r="A2393" s="1">
        <v>311547</v>
      </c>
      <c r="B2393" s="1">
        <v>3115474</v>
      </c>
      <c r="C2393" t="s">
        <v>2162</v>
      </c>
      <c r="D2393" t="s">
        <v>2163</v>
      </c>
      <c r="E2393" t="s">
        <v>2325</v>
      </c>
      <c r="F2393" s="25">
        <v>5102</v>
      </c>
      <c r="G2393" t="s">
        <v>11</v>
      </c>
      <c r="H2393" s="26">
        <v>3</v>
      </c>
      <c r="I2393" s="26">
        <v>3</v>
      </c>
      <c r="J2393" s="26">
        <v>2</v>
      </c>
      <c r="K2393" s="26">
        <v>2.6666666666666665</v>
      </c>
    </row>
    <row r="2394" spans="1:11" x14ac:dyDescent="0.25">
      <c r="A2394" s="1">
        <v>311550</v>
      </c>
      <c r="B2394" s="1">
        <v>3115508</v>
      </c>
      <c r="C2394" t="s">
        <v>2162</v>
      </c>
      <c r="D2394" t="s">
        <v>2163</v>
      </c>
      <c r="E2394" t="s">
        <v>2326</v>
      </c>
      <c r="F2394" s="25">
        <v>21705</v>
      </c>
      <c r="G2394" t="s">
        <v>7</v>
      </c>
      <c r="H2394" s="26">
        <v>1</v>
      </c>
      <c r="I2394" s="26">
        <v>4</v>
      </c>
      <c r="J2394" s="26">
        <v>1</v>
      </c>
      <c r="K2394" s="26">
        <v>2</v>
      </c>
    </row>
    <row r="2395" spans="1:11" x14ac:dyDescent="0.25">
      <c r="A2395" s="1">
        <v>311560</v>
      </c>
      <c r="B2395" s="1">
        <v>3115607</v>
      </c>
      <c r="C2395" t="s">
        <v>2162</v>
      </c>
      <c r="D2395" t="s">
        <v>2163</v>
      </c>
      <c r="E2395" t="s">
        <v>2327</v>
      </c>
      <c r="F2395" s="25">
        <v>1210</v>
      </c>
      <c r="G2395" t="s">
        <v>11</v>
      </c>
      <c r="H2395" s="26">
        <v>1</v>
      </c>
      <c r="I2395" s="26">
        <v>5</v>
      </c>
      <c r="J2395" s="26">
        <v>3</v>
      </c>
      <c r="K2395" s="26">
        <v>3</v>
      </c>
    </row>
    <row r="2396" spans="1:11" x14ac:dyDescent="0.25">
      <c r="A2396" s="1">
        <v>311570</v>
      </c>
      <c r="B2396" s="1">
        <v>3115706</v>
      </c>
      <c r="C2396" t="s">
        <v>2162</v>
      </c>
      <c r="D2396" t="s">
        <v>2163</v>
      </c>
      <c r="E2396" t="s">
        <v>2328</v>
      </c>
      <c r="F2396" s="25">
        <v>6772</v>
      </c>
      <c r="G2396" t="s">
        <v>11</v>
      </c>
      <c r="H2396" s="26">
        <v>1</v>
      </c>
      <c r="I2396" s="26">
        <v>1</v>
      </c>
      <c r="J2396" s="26">
        <v>4</v>
      </c>
      <c r="K2396" s="26">
        <v>2</v>
      </c>
    </row>
    <row r="2397" spans="1:11" x14ac:dyDescent="0.25">
      <c r="A2397" s="1">
        <v>311580</v>
      </c>
      <c r="B2397" s="1">
        <v>3115805</v>
      </c>
      <c r="C2397" t="s">
        <v>2162</v>
      </c>
      <c r="D2397" t="s">
        <v>2163</v>
      </c>
      <c r="E2397" t="s">
        <v>2329</v>
      </c>
      <c r="F2397" s="25">
        <v>10266</v>
      </c>
      <c r="G2397" t="s">
        <v>11</v>
      </c>
      <c r="H2397" s="26">
        <v>3</v>
      </c>
      <c r="I2397" s="26">
        <v>2</v>
      </c>
      <c r="J2397" s="26">
        <v>5</v>
      </c>
      <c r="K2397" s="26">
        <v>3.3333333333333335</v>
      </c>
    </row>
    <row r="2398" spans="1:11" x14ac:dyDescent="0.25">
      <c r="A2398" s="1">
        <v>311590</v>
      </c>
      <c r="B2398" s="1">
        <v>3115904</v>
      </c>
      <c r="C2398" t="s">
        <v>2162</v>
      </c>
      <c r="D2398" t="s">
        <v>2163</v>
      </c>
      <c r="E2398" t="s">
        <v>2330</v>
      </c>
      <c r="F2398" s="25">
        <v>2792</v>
      </c>
      <c r="G2398" t="s">
        <v>11</v>
      </c>
      <c r="H2398" s="26">
        <v>4</v>
      </c>
      <c r="I2398" s="26">
        <v>2</v>
      </c>
      <c r="J2398" s="26">
        <v>3</v>
      </c>
      <c r="K2398" s="26">
        <v>3</v>
      </c>
    </row>
    <row r="2399" spans="1:11" x14ac:dyDescent="0.25">
      <c r="A2399" s="1">
        <v>311600</v>
      </c>
      <c r="B2399" s="1">
        <v>3116001</v>
      </c>
      <c r="C2399" t="s">
        <v>2162</v>
      </c>
      <c r="D2399" t="s">
        <v>2163</v>
      </c>
      <c r="E2399" t="s">
        <v>2331</v>
      </c>
      <c r="F2399" s="25">
        <v>5645</v>
      </c>
      <c r="G2399" t="s">
        <v>11</v>
      </c>
      <c r="H2399" s="26">
        <v>1</v>
      </c>
      <c r="I2399" s="26">
        <v>1</v>
      </c>
      <c r="J2399" s="26">
        <v>2</v>
      </c>
      <c r="K2399" s="26">
        <v>1.3333333333333333</v>
      </c>
    </row>
    <row r="2400" spans="1:11" x14ac:dyDescent="0.25">
      <c r="A2400" s="1">
        <v>311610</v>
      </c>
      <c r="B2400" s="1">
        <v>3116100</v>
      </c>
      <c r="C2400" t="s">
        <v>2162</v>
      </c>
      <c r="D2400" t="s">
        <v>2163</v>
      </c>
      <c r="E2400" t="s">
        <v>2332</v>
      </c>
      <c r="F2400" s="25">
        <v>15189</v>
      </c>
      <c r="G2400" t="s">
        <v>11</v>
      </c>
      <c r="H2400" s="26">
        <v>1</v>
      </c>
      <c r="I2400" s="26">
        <v>2</v>
      </c>
      <c r="J2400" s="26">
        <v>5</v>
      </c>
      <c r="K2400" s="26">
        <v>2.6666666666666665</v>
      </c>
    </row>
    <row r="2401" spans="1:11" x14ac:dyDescent="0.25">
      <c r="A2401" s="1">
        <v>311615</v>
      </c>
      <c r="B2401" s="1">
        <v>3116159</v>
      </c>
      <c r="C2401" t="s">
        <v>2162</v>
      </c>
      <c r="D2401" t="s">
        <v>2163</v>
      </c>
      <c r="E2401" t="s">
        <v>2333</v>
      </c>
      <c r="F2401" s="25">
        <v>10805</v>
      </c>
      <c r="G2401" t="s">
        <v>11</v>
      </c>
      <c r="H2401" s="26">
        <v>3</v>
      </c>
      <c r="I2401" s="26">
        <v>5</v>
      </c>
      <c r="J2401" s="26">
        <v>5</v>
      </c>
      <c r="K2401" s="26">
        <v>4.333333333333333</v>
      </c>
    </row>
    <row r="2402" spans="1:11" x14ac:dyDescent="0.25">
      <c r="A2402" s="1">
        <v>311620</v>
      </c>
      <c r="B2402" s="1">
        <v>3116209</v>
      </c>
      <c r="C2402" t="s">
        <v>2162</v>
      </c>
      <c r="D2402" t="s">
        <v>2163</v>
      </c>
      <c r="E2402" t="s">
        <v>2334</v>
      </c>
      <c r="F2402" s="25">
        <v>2785</v>
      </c>
      <c r="G2402" t="s">
        <v>11</v>
      </c>
      <c r="H2402" s="26">
        <v>4</v>
      </c>
      <c r="I2402" s="26">
        <v>4</v>
      </c>
      <c r="J2402" s="26">
        <v>2</v>
      </c>
      <c r="K2402" s="26">
        <v>3.3333333333333335</v>
      </c>
    </row>
    <row r="2403" spans="1:11" x14ac:dyDescent="0.25">
      <c r="A2403" s="1">
        <v>311630</v>
      </c>
      <c r="B2403" s="1">
        <v>3116308</v>
      </c>
      <c r="C2403" t="s">
        <v>2162</v>
      </c>
      <c r="D2403" t="s">
        <v>2163</v>
      </c>
      <c r="E2403" t="s">
        <v>2335</v>
      </c>
      <c r="F2403" s="25">
        <v>6547</v>
      </c>
      <c r="G2403" t="s">
        <v>11</v>
      </c>
      <c r="H2403" s="26">
        <v>3</v>
      </c>
      <c r="I2403" s="26">
        <v>5</v>
      </c>
      <c r="J2403" s="26">
        <v>3</v>
      </c>
      <c r="K2403" s="26">
        <v>3.6666666666666665</v>
      </c>
    </row>
    <row r="2404" spans="1:11" x14ac:dyDescent="0.25">
      <c r="A2404" s="1">
        <v>311640</v>
      </c>
      <c r="B2404" s="1">
        <v>3116407</v>
      </c>
      <c r="C2404" t="s">
        <v>2162</v>
      </c>
      <c r="D2404" t="s">
        <v>2163</v>
      </c>
      <c r="E2404" t="s">
        <v>2336</v>
      </c>
      <c r="F2404" s="25">
        <v>4542</v>
      </c>
      <c r="G2404" t="s">
        <v>11</v>
      </c>
      <c r="H2404" s="26">
        <v>1</v>
      </c>
      <c r="I2404" s="26">
        <v>1</v>
      </c>
      <c r="J2404" s="26">
        <v>2</v>
      </c>
      <c r="K2404" s="26">
        <v>1.3333333333333333</v>
      </c>
    </row>
    <row r="2405" spans="1:11" x14ac:dyDescent="0.25">
      <c r="A2405" s="1">
        <v>311650</v>
      </c>
      <c r="B2405" s="1">
        <v>3116506</v>
      </c>
      <c r="C2405" t="s">
        <v>2162</v>
      </c>
      <c r="D2405" t="s">
        <v>2163</v>
      </c>
      <c r="E2405" t="s">
        <v>2337</v>
      </c>
      <c r="F2405" s="25">
        <v>7775</v>
      </c>
      <c r="G2405" t="s">
        <v>11</v>
      </c>
      <c r="H2405" s="26">
        <v>3</v>
      </c>
      <c r="I2405" s="26">
        <v>1</v>
      </c>
      <c r="J2405" s="26">
        <v>4</v>
      </c>
      <c r="K2405" s="26">
        <v>2.6666666666666665</v>
      </c>
    </row>
    <row r="2406" spans="1:11" x14ac:dyDescent="0.25">
      <c r="A2406" s="1">
        <v>311660</v>
      </c>
      <c r="B2406" s="1">
        <v>3116605</v>
      </c>
      <c r="C2406" t="s">
        <v>2162</v>
      </c>
      <c r="D2406" t="s">
        <v>2163</v>
      </c>
      <c r="E2406" t="s">
        <v>2338</v>
      </c>
      <c r="F2406" s="25">
        <v>25771</v>
      </c>
      <c r="G2406" t="s">
        <v>7</v>
      </c>
      <c r="H2406" s="26">
        <v>3</v>
      </c>
      <c r="I2406" s="26">
        <v>5</v>
      </c>
      <c r="J2406" s="26">
        <v>2</v>
      </c>
      <c r="K2406" s="26">
        <v>3.3333333333333335</v>
      </c>
    </row>
    <row r="2407" spans="1:11" x14ac:dyDescent="0.25">
      <c r="A2407" s="1">
        <v>311670</v>
      </c>
      <c r="B2407" s="1">
        <v>3116704</v>
      </c>
      <c r="C2407" t="s">
        <v>2162</v>
      </c>
      <c r="D2407" t="s">
        <v>2163</v>
      </c>
      <c r="E2407" t="s">
        <v>2339</v>
      </c>
      <c r="F2407" s="25">
        <v>7054</v>
      </c>
      <c r="G2407" t="s">
        <v>11</v>
      </c>
      <c r="H2407" s="26">
        <v>1</v>
      </c>
      <c r="I2407" s="26">
        <v>2</v>
      </c>
      <c r="J2407" s="26">
        <v>3</v>
      </c>
      <c r="K2407" s="26">
        <v>2</v>
      </c>
    </row>
    <row r="2408" spans="1:11" x14ac:dyDescent="0.25">
      <c r="A2408" s="1">
        <v>311680</v>
      </c>
      <c r="B2408" s="1">
        <v>3116803</v>
      </c>
      <c r="C2408" t="s">
        <v>2162</v>
      </c>
      <c r="D2408" t="s">
        <v>2163</v>
      </c>
      <c r="E2408" t="s">
        <v>2340</v>
      </c>
      <c r="F2408" s="25">
        <v>9024</v>
      </c>
      <c r="G2408" t="s">
        <v>11</v>
      </c>
      <c r="H2408" s="26">
        <v>5</v>
      </c>
      <c r="I2408" s="26">
        <v>3</v>
      </c>
      <c r="J2408" s="26">
        <v>2</v>
      </c>
      <c r="K2408" s="26">
        <v>3.3333333333333335</v>
      </c>
    </row>
    <row r="2409" spans="1:11" x14ac:dyDescent="0.25">
      <c r="A2409" s="1">
        <v>311690</v>
      </c>
      <c r="B2409" s="1">
        <v>3116902</v>
      </c>
      <c r="C2409" t="s">
        <v>2162</v>
      </c>
      <c r="D2409" t="s">
        <v>2163</v>
      </c>
      <c r="E2409" t="s">
        <v>2341</v>
      </c>
      <c r="F2409" s="25">
        <v>2972</v>
      </c>
      <c r="G2409" t="s">
        <v>11</v>
      </c>
      <c r="H2409" s="26">
        <v>4</v>
      </c>
      <c r="I2409" s="26">
        <v>5</v>
      </c>
      <c r="J2409" s="26">
        <v>5</v>
      </c>
      <c r="K2409" s="26">
        <v>4.666666666666667</v>
      </c>
    </row>
    <row r="2410" spans="1:11" x14ac:dyDescent="0.25">
      <c r="A2410" s="1">
        <v>311700</v>
      </c>
      <c r="B2410" s="1">
        <v>3117009</v>
      </c>
      <c r="C2410" t="s">
        <v>2162</v>
      </c>
      <c r="D2410" t="s">
        <v>2163</v>
      </c>
      <c r="E2410" t="s">
        <v>2342</v>
      </c>
      <c r="F2410" s="25">
        <v>8298</v>
      </c>
      <c r="G2410" t="s">
        <v>11</v>
      </c>
      <c r="H2410" s="26">
        <v>1</v>
      </c>
      <c r="I2410" s="26">
        <v>5</v>
      </c>
      <c r="J2410" s="26">
        <v>3</v>
      </c>
      <c r="K2410" s="26">
        <v>3</v>
      </c>
    </row>
    <row r="2411" spans="1:11" x14ac:dyDescent="0.25">
      <c r="A2411" s="1">
        <v>311710</v>
      </c>
      <c r="B2411" s="1">
        <v>3117108</v>
      </c>
      <c r="C2411" t="s">
        <v>2162</v>
      </c>
      <c r="D2411" t="s">
        <v>2163</v>
      </c>
      <c r="E2411" t="s">
        <v>2343</v>
      </c>
      <c r="F2411" s="25">
        <v>9820</v>
      </c>
      <c r="G2411" t="s">
        <v>11</v>
      </c>
      <c r="H2411" s="26">
        <v>3</v>
      </c>
      <c r="I2411" s="26">
        <v>5</v>
      </c>
      <c r="J2411" s="26">
        <v>3</v>
      </c>
      <c r="K2411" s="26">
        <v>3.6666666666666665</v>
      </c>
    </row>
    <row r="2412" spans="1:11" x14ac:dyDescent="0.25">
      <c r="A2412" s="1">
        <v>311720</v>
      </c>
      <c r="B2412" s="1">
        <v>3117207</v>
      </c>
      <c r="C2412" t="s">
        <v>2162</v>
      </c>
      <c r="D2412" t="s">
        <v>2163</v>
      </c>
      <c r="E2412" t="s">
        <v>2344</v>
      </c>
      <c r="F2412" s="25">
        <v>2749</v>
      </c>
      <c r="G2412" t="s">
        <v>11</v>
      </c>
      <c r="H2412" s="26">
        <v>1</v>
      </c>
      <c r="I2412" s="26">
        <v>2</v>
      </c>
      <c r="J2412" s="26">
        <v>1</v>
      </c>
      <c r="K2412" s="26">
        <v>1.3333333333333333</v>
      </c>
    </row>
    <row r="2413" spans="1:11" x14ac:dyDescent="0.25">
      <c r="A2413" s="1">
        <v>311730</v>
      </c>
      <c r="B2413" s="1">
        <v>3117306</v>
      </c>
      <c r="C2413" t="s">
        <v>2162</v>
      </c>
      <c r="D2413" t="s">
        <v>2163</v>
      </c>
      <c r="E2413" t="s">
        <v>2345</v>
      </c>
      <c r="F2413" s="25">
        <v>23043</v>
      </c>
      <c r="G2413" t="s">
        <v>7</v>
      </c>
      <c r="H2413" s="26">
        <v>3</v>
      </c>
      <c r="I2413" s="26">
        <v>3</v>
      </c>
      <c r="J2413" s="26">
        <v>3</v>
      </c>
      <c r="K2413" s="26">
        <v>3</v>
      </c>
    </row>
    <row r="2414" spans="1:11" x14ac:dyDescent="0.25">
      <c r="A2414" s="1">
        <v>311740</v>
      </c>
      <c r="B2414" s="1">
        <v>3117405</v>
      </c>
      <c r="C2414" t="s">
        <v>2162</v>
      </c>
      <c r="D2414" t="s">
        <v>2163</v>
      </c>
      <c r="E2414" t="s">
        <v>2346</v>
      </c>
      <c r="F2414" s="25">
        <v>4456</v>
      </c>
      <c r="G2414" t="s">
        <v>11</v>
      </c>
      <c r="H2414" s="26">
        <v>3</v>
      </c>
      <c r="I2414" s="26">
        <v>2</v>
      </c>
      <c r="J2414" s="26">
        <v>2</v>
      </c>
      <c r="K2414" s="26">
        <v>2.3333333333333335</v>
      </c>
    </row>
    <row r="2415" spans="1:11" x14ac:dyDescent="0.25">
      <c r="A2415" s="1">
        <v>311750</v>
      </c>
      <c r="B2415" s="1">
        <v>3117504</v>
      </c>
      <c r="C2415" t="s">
        <v>2162</v>
      </c>
      <c r="D2415" t="s">
        <v>2163</v>
      </c>
      <c r="E2415" t="s">
        <v>2347</v>
      </c>
      <c r="F2415" s="25">
        <v>17908</v>
      </c>
      <c r="G2415" t="s">
        <v>11</v>
      </c>
      <c r="H2415" s="26">
        <v>4</v>
      </c>
      <c r="I2415" s="26">
        <v>1</v>
      </c>
      <c r="J2415" s="26">
        <v>2</v>
      </c>
      <c r="K2415" s="26">
        <v>2.3333333333333335</v>
      </c>
    </row>
    <row r="2416" spans="1:11" x14ac:dyDescent="0.25">
      <c r="A2416" s="1">
        <v>311770</v>
      </c>
      <c r="B2416" s="1">
        <v>3117702</v>
      </c>
      <c r="C2416" t="s">
        <v>2162</v>
      </c>
      <c r="D2416" t="s">
        <v>2163</v>
      </c>
      <c r="E2416" t="s">
        <v>2348</v>
      </c>
      <c r="F2416" s="25">
        <v>12949</v>
      </c>
      <c r="G2416" t="s">
        <v>11</v>
      </c>
      <c r="H2416" s="26">
        <v>3</v>
      </c>
      <c r="I2416" s="26">
        <v>4</v>
      </c>
      <c r="J2416" s="26">
        <v>1</v>
      </c>
      <c r="K2416" s="26">
        <v>2.6666666666666665</v>
      </c>
    </row>
    <row r="2417" spans="1:11" x14ac:dyDescent="0.25">
      <c r="A2417" s="1">
        <v>311780</v>
      </c>
      <c r="B2417" s="1">
        <v>3117801</v>
      </c>
      <c r="C2417" t="s">
        <v>2162</v>
      </c>
      <c r="D2417" t="s">
        <v>2163</v>
      </c>
      <c r="E2417" t="s">
        <v>2349</v>
      </c>
      <c r="F2417" s="25">
        <v>10388</v>
      </c>
      <c r="G2417" t="s">
        <v>11</v>
      </c>
      <c r="H2417" s="26">
        <v>1</v>
      </c>
      <c r="I2417" s="26">
        <v>3</v>
      </c>
      <c r="J2417" s="26">
        <v>5</v>
      </c>
      <c r="K2417" s="26">
        <v>3</v>
      </c>
    </row>
    <row r="2418" spans="1:11" x14ac:dyDescent="0.25">
      <c r="A2418" s="1">
        <v>311783</v>
      </c>
      <c r="B2418" s="1">
        <v>3117836</v>
      </c>
      <c r="C2418" t="s">
        <v>2162</v>
      </c>
      <c r="D2418" t="s">
        <v>2163</v>
      </c>
      <c r="E2418" t="s">
        <v>2350</v>
      </c>
      <c r="F2418" s="25">
        <v>7101</v>
      </c>
      <c r="G2418" t="s">
        <v>11</v>
      </c>
      <c r="H2418" s="26">
        <v>1</v>
      </c>
      <c r="I2418" s="26">
        <v>1</v>
      </c>
      <c r="J2418" s="26">
        <v>4</v>
      </c>
      <c r="K2418" s="26">
        <v>2</v>
      </c>
    </row>
    <row r="2419" spans="1:11" x14ac:dyDescent="0.25">
      <c r="A2419" s="1">
        <v>311787</v>
      </c>
      <c r="B2419" s="1">
        <v>3117876</v>
      </c>
      <c r="C2419" t="s">
        <v>2162</v>
      </c>
      <c r="D2419" t="s">
        <v>2163</v>
      </c>
      <c r="E2419" t="s">
        <v>2351</v>
      </c>
      <c r="F2419" s="25">
        <v>5936</v>
      </c>
      <c r="G2419" t="s">
        <v>11</v>
      </c>
      <c r="H2419" s="26">
        <v>5</v>
      </c>
      <c r="I2419" s="26">
        <v>2</v>
      </c>
      <c r="J2419" s="26">
        <v>5</v>
      </c>
      <c r="K2419" s="26">
        <v>4</v>
      </c>
    </row>
    <row r="2420" spans="1:11" x14ac:dyDescent="0.25">
      <c r="A2420" s="1">
        <v>311790</v>
      </c>
      <c r="B2420" s="1">
        <v>3117900</v>
      </c>
      <c r="C2420" t="s">
        <v>2162</v>
      </c>
      <c r="D2420" t="s">
        <v>2163</v>
      </c>
      <c r="E2420" t="s">
        <v>2352</v>
      </c>
      <c r="F2420" s="25">
        <v>10468</v>
      </c>
      <c r="G2420" t="s">
        <v>11</v>
      </c>
      <c r="H2420" s="26">
        <v>1</v>
      </c>
      <c r="I2420" s="26">
        <v>1</v>
      </c>
      <c r="J2420" s="26">
        <v>1</v>
      </c>
      <c r="K2420" s="26">
        <v>1</v>
      </c>
    </row>
    <row r="2421" spans="1:11" x14ac:dyDescent="0.25">
      <c r="A2421" s="1">
        <v>311800</v>
      </c>
      <c r="B2421" s="1">
        <v>3118007</v>
      </c>
      <c r="C2421" t="s">
        <v>2162</v>
      </c>
      <c r="D2421" t="s">
        <v>2163</v>
      </c>
      <c r="E2421" t="s">
        <v>2353</v>
      </c>
      <c r="F2421" s="25">
        <v>48519</v>
      </c>
      <c r="G2421" t="s">
        <v>7</v>
      </c>
      <c r="H2421" s="26">
        <v>5</v>
      </c>
      <c r="I2421" s="26">
        <v>3</v>
      </c>
      <c r="J2421" s="26">
        <v>5</v>
      </c>
      <c r="K2421" s="26">
        <v>4.333333333333333</v>
      </c>
    </row>
    <row r="2422" spans="1:11" x14ac:dyDescent="0.25">
      <c r="A2422" s="1">
        <v>311810</v>
      </c>
      <c r="B2422" s="1">
        <v>3118106</v>
      </c>
      <c r="C2422" t="s">
        <v>2162</v>
      </c>
      <c r="D2422" t="s">
        <v>2163</v>
      </c>
      <c r="E2422" t="s">
        <v>2354</v>
      </c>
      <c r="F2422" s="25">
        <v>4943</v>
      </c>
      <c r="G2422" t="s">
        <v>11</v>
      </c>
      <c r="H2422" s="26">
        <v>1</v>
      </c>
      <c r="I2422" s="26">
        <v>3</v>
      </c>
      <c r="J2422" s="26">
        <v>2</v>
      </c>
      <c r="K2422" s="26">
        <v>2</v>
      </c>
    </row>
    <row r="2423" spans="1:11" x14ac:dyDescent="0.25">
      <c r="A2423" s="1">
        <v>311820</v>
      </c>
      <c r="B2423" s="1">
        <v>3118205</v>
      </c>
      <c r="C2423" t="s">
        <v>2162</v>
      </c>
      <c r="D2423" t="s">
        <v>2163</v>
      </c>
      <c r="E2423" t="s">
        <v>2355</v>
      </c>
      <c r="F2423" s="25">
        <v>6526</v>
      </c>
      <c r="G2423" t="s">
        <v>11</v>
      </c>
      <c r="H2423" s="26">
        <v>1</v>
      </c>
      <c r="I2423" s="26">
        <v>2</v>
      </c>
      <c r="J2423" s="26">
        <v>3</v>
      </c>
      <c r="K2423" s="26">
        <v>2</v>
      </c>
    </row>
    <row r="2424" spans="1:11" x14ac:dyDescent="0.25">
      <c r="A2424" s="1">
        <v>311830</v>
      </c>
      <c r="B2424" s="1">
        <v>3118304</v>
      </c>
      <c r="C2424" t="s">
        <v>2162</v>
      </c>
      <c r="D2424" t="s">
        <v>2163</v>
      </c>
      <c r="E2424" t="s">
        <v>2356</v>
      </c>
      <c r="F2424" s="25">
        <v>116512</v>
      </c>
      <c r="G2424" t="s">
        <v>21</v>
      </c>
      <c r="H2424" s="26">
        <v>3</v>
      </c>
      <c r="I2424" s="26">
        <v>5</v>
      </c>
      <c r="J2424" s="26">
        <v>5</v>
      </c>
      <c r="K2424" s="26">
        <v>4.333333333333333</v>
      </c>
    </row>
    <row r="2425" spans="1:11" x14ac:dyDescent="0.25">
      <c r="A2425" s="1">
        <v>311840</v>
      </c>
      <c r="B2425" s="1">
        <v>3118403</v>
      </c>
      <c r="C2425" t="s">
        <v>2162</v>
      </c>
      <c r="D2425" t="s">
        <v>2163</v>
      </c>
      <c r="E2425" t="s">
        <v>2357</v>
      </c>
      <c r="F2425" s="25">
        <v>22242</v>
      </c>
      <c r="G2425" t="s">
        <v>7</v>
      </c>
      <c r="H2425" s="26">
        <v>3</v>
      </c>
      <c r="I2425" s="26">
        <v>5</v>
      </c>
      <c r="J2425" s="26">
        <v>3</v>
      </c>
      <c r="K2425" s="26">
        <v>3.6666666666666665</v>
      </c>
    </row>
    <row r="2426" spans="1:11" x14ac:dyDescent="0.25">
      <c r="A2426" s="1">
        <v>311850</v>
      </c>
      <c r="B2426" s="1">
        <v>3118502</v>
      </c>
      <c r="C2426" t="s">
        <v>2162</v>
      </c>
      <c r="D2426" t="s">
        <v>2163</v>
      </c>
      <c r="E2426" t="s">
        <v>2358</v>
      </c>
      <c r="F2426" s="25">
        <v>1727</v>
      </c>
      <c r="G2426" t="s">
        <v>11</v>
      </c>
      <c r="H2426" s="26">
        <v>3</v>
      </c>
      <c r="I2426" s="26">
        <v>2</v>
      </c>
      <c r="J2426" s="26">
        <v>3</v>
      </c>
      <c r="K2426" s="26">
        <v>2.6666666666666665</v>
      </c>
    </row>
    <row r="2427" spans="1:11" x14ac:dyDescent="0.25">
      <c r="A2427" s="1">
        <v>311860</v>
      </c>
      <c r="B2427" s="1">
        <v>3118601</v>
      </c>
      <c r="C2427" t="s">
        <v>2162</v>
      </c>
      <c r="D2427" t="s">
        <v>2163</v>
      </c>
      <c r="E2427" t="s">
        <v>2359</v>
      </c>
      <c r="F2427" s="25">
        <v>603442</v>
      </c>
      <c r="G2427" t="s">
        <v>21</v>
      </c>
      <c r="H2427" s="26">
        <v>4</v>
      </c>
      <c r="I2427" s="26">
        <v>3</v>
      </c>
      <c r="J2427" s="26">
        <v>5</v>
      </c>
      <c r="K2427" s="26">
        <v>4</v>
      </c>
    </row>
    <row r="2428" spans="1:11" x14ac:dyDescent="0.25">
      <c r="A2428" s="1">
        <v>311870</v>
      </c>
      <c r="B2428" s="1">
        <v>3118700</v>
      </c>
      <c r="C2428" t="s">
        <v>2162</v>
      </c>
      <c r="D2428" t="s">
        <v>2163</v>
      </c>
      <c r="E2428" t="s">
        <v>2360</v>
      </c>
      <c r="F2428" s="25">
        <v>9289</v>
      </c>
      <c r="G2428" t="s">
        <v>11</v>
      </c>
      <c r="H2428" s="26">
        <v>1</v>
      </c>
      <c r="I2428" s="26">
        <v>2</v>
      </c>
      <c r="J2428" s="26">
        <v>3</v>
      </c>
      <c r="K2428" s="26">
        <v>2</v>
      </c>
    </row>
    <row r="2429" spans="1:11" x14ac:dyDescent="0.25">
      <c r="A2429" s="1">
        <v>311880</v>
      </c>
      <c r="B2429" s="1">
        <v>3118809</v>
      </c>
      <c r="C2429" t="s">
        <v>2162</v>
      </c>
      <c r="D2429" t="s">
        <v>2163</v>
      </c>
      <c r="E2429" t="s">
        <v>2361</v>
      </c>
      <c r="F2429" s="25">
        <v>26033</v>
      </c>
      <c r="G2429" t="s">
        <v>7</v>
      </c>
      <c r="H2429" s="26">
        <v>3</v>
      </c>
      <c r="I2429" s="26">
        <v>3</v>
      </c>
      <c r="J2429" s="26">
        <v>5</v>
      </c>
      <c r="K2429" s="26">
        <v>3.6666666666666665</v>
      </c>
    </row>
    <row r="2430" spans="1:11" x14ac:dyDescent="0.25">
      <c r="A2430" s="1">
        <v>311890</v>
      </c>
      <c r="B2430" s="1">
        <v>3118908</v>
      </c>
      <c r="C2430" t="s">
        <v>2162</v>
      </c>
      <c r="D2430" t="s">
        <v>2163</v>
      </c>
      <c r="E2430" t="s">
        <v>2362</v>
      </c>
      <c r="F2430" s="25">
        <v>8667</v>
      </c>
      <c r="G2430" t="s">
        <v>11</v>
      </c>
      <c r="H2430" s="26">
        <v>5</v>
      </c>
      <c r="I2430" s="26">
        <v>3</v>
      </c>
      <c r="J2430" s="26">
        <v>5</v>
      </c>
      <c r="K2430" s="26">
        <v>4.333333333333333</v>
      </c>
    </row>
    <row r="2431" spans="1:11" x14ac:dyDescent="0.25">
      <c r="A2431" s="1">
        <v>311900</v>
      </c>
      <c r="B2431" s="1">
        <v>3119005</v>
      </c>
      <c r="C2431" t="s">
        <v>2162</v>
      </c>
      <c r="D2431" t="s">
        <v>2163</v>
      </c>
      <c r="E2431" t="s">
        <v>2363</v>
      </c>
      <c r="F2431" s="25">
        <v>3435</v>
      </c>
      <c r="G2431" t="s">
        <v>11</v>
      </c>
      <c r="H2431" s="26">
        <v>2</v>
      </c>
      <c r="I2431" s="26">
        <v>2</v>
      </c>
      <c r="J2431" s="26">
        <v>3</v>
      </c>
      <c r="K2431" s="26">
        <v>2.3333333333333335</v>
      </c>
    </row>
    <row r="2432" spans="1:11" x14ac:dyDescent="0.25">
      <c r="A2432" s="1">
        <v>311910</v>
      </c>
      <c r="B2432" s="1">
        <v>3119104</v>
      </c>
      <c r="C2432" t="s">
        <v>2162</v>
      </c>
      <c r="D2432" t="s">
        <v>2163</v>
      </c>
      <c r="E2432" t="s">
        <v>2364</v>
      </c>
      <c r="F2432" s="25">
        <v>23914</v>
      </c>
      <c r="G2432" t="s">
        <v>7</v>
      </c>
      <c r="H2432" s="26">
        <v>4</v>
      </c>
      <c r="I2432" s="26">
        <v>3</v>
      </c>
      <c r="J2432" s="26">
        <v>4</v>
      </c>
      <c r="K2432" s="26">
        <v>3.6666666666666665</v>
      </c>
    </row>
    <row r="2433" spans="1:11" x14ac:dyDescent="0.25">
      <c r="A2433" s="1">
        <v>311920</v>
      </c>
      <c r="B2433" s="1">
        <v>3119203</v>
      </c>
      <c r="C2433" t="s">
        <v>2162</v>
      </c>
      <c r="D2433" t="s">
        <v>2163</v>
      </c>
      <c r="E2433" t="s">
        <v>2365</v>
      </c>
      <c r="F2433" s="25">
        <v>10270</v>
      </c>
      <c r="G2433" t="s">
        <v>11</v>
      </c>
      <c r="H2433" s="26">
        <v>1</v>
      </c>
      <c r="I2433" s="26">
        <v>2</v>
      </c>
      <c r="J2433" s="26">
        <v>1</v>
      </c>
      <c r="K2433" s="26">
        <v>1.3333333333333333</v>
      </c>
    </row>
    <row r="2434" spans="1:11" x14ac:dyDescent="0.25">
      <c r="A2434" s="1">
        <v>311930</v>
      </c>
      <c r="B2434" s="1">
        <v>3119302</v>
      </c>
      <c r="C2434" t="s">
        <v>2162</v>
      </c>
      <c r="D2434" t="s">
        <v>2163</v>
      </c>
      <c r="E2434" t="s">
        <v>2366</v>
      </c>
      <c r="F2434" s="25">
        <v>27547</v>
      </c>
      <c r="G2434" t="s">
        <v>7</v>
      </c>
      <c r="H2434" s="26">
        <v>1</v>
      </c>
      <c r="I2434" s="26">
        <v>3</v>
      </c>
      <c r="J2434" s="26">
        <v>3</v>
      </c>
      <c r="K2434" s="26">
        <v>2.3333333333333335</v>
      </c>
    </row>
    <row r="2435" spans="1:11" x14ac:dyDescent="0.25">
      <c r="A2435" s="1">
        <v>311940</v>
      </c>
      <c r="B2435" s="1">
        <v>3119401</v>
      </c>
      <c r="C2435" t="s">
        <v>2162</v>
      </c>
      <c r="D2435" t="s">
        <v>2163</v>
      </c>
      <c r="E2435" t="s">
        <v>2367</v>
      </c>
      <c r="F2435" s="25">
        <v>103694</v>
      </c>
      <c r="G2435" t="s">
        <v>21</v>
      </c>
      <c r="H2435" s="26">
        <v>3</v>
      </c>
      <c r="I2435" s="26">
        <v>5</v>
      </c>
      <c r="J2435" s="26">
        <v>5</v>
      </c>
      <c r="K2435" s="26">
        <v>4.333333333333333</v>
      </c>
    </row>
    <row r="2436" spans="1:11" x14ac:dyDescent="0.25">
      <c r="A2436" s="1">
        <v>311950</v>
      </c>
      <c r="B2436" s="1">
        <v>3119500</v>
      </c>
      <c r="C2436" t="s">
        <v>2162</v>
      </c>
      <c r="D2436" t="s">
        <v>2163</v>
      </c>
      <c r="E2436" t="s">
        <v>2368</v>
      </c>
      <c r="F2436" s="25">
        <v>9117</v>
      </c>
      <c r="G2436" t="s">
        <v>11</v>
      </c>
      <c r="H2436" s="26">
        <v>1</v>
      </c>
      <c r="I2436" s="26">
        <v>3</v>
      </c>
      <c r="J2436" s="26">
        <v>5</v>
      </c>
      <c r="K2436" s="26">
        <v>3</v>
      </c>
    </row>
    <row r="2437" spans="1:11" x14ac:dyDescent="0.25">
      <c r="A2437" s="1">
        <v>311960</v>
      </c>
      <c r="B2437" s="1">
        <v>3119609</v>
      </c>
      <c r="C2437" t="s">
        <v>2162</v>
      </c>
      <c r="D2437" t="s">
        <v>2163</v>
      </c>
      <c r="E2437" t="s">
        <v>2369</v>
      </c>
      <c r="F2437" s="25">
        <v>2983</v>
      </c>
      <c r="G2437" t="s">
        <v>11</v>
      </c>
      <c r="H2437" s="26">
        <v>1</v>
      </c>
      <c r="I2437" s="26">
        <v>1</v>
      </c>
      <c r="J2437" s="26">
        <v>2</v>
      </c>
      <c r="K2437" s="26">
        <v>1.3333333333333333</v>
      </c>
    </row>
    <row r="2438" spans="1:11" x14ac:dyDescent="0.25">
      <c r="A2438" s="1">
        <v>311970</v>
      </c>
      <c r="B2438" s="1">
        <v>3119708</v>
      </c>
      <c r="C2438" t="s">
        <v>2162</v>
      </c>
      <c r="D2438" t="s">
        <v>2163</v>
      </c>
      <c r="E2438" t="s">
        <v>2370</v>
      </c>
      <c r="F2438" s="25">
        <v>3301</v>
      </c>
      <c r="G2438" t="s">
        <v>11</v>
      </c>
      <c r="H2438" s="26">
        <v>1</v>
      </c>
      <c r="I2438" s="26">
        <v>3</v>
      </c>
      <c r="J2438" s="26">
        <v>2</v>
      </c>
      <c r="K2438" s="26">
        <v>2</v>
      </c>
    </row>
    <row r="2439" spans="1:11" x14ac:dyDescent="0.25">
      <c r="A2439" s="1">
        <v>311980</v>
      </c>
      <c r="B2439" s="1">
        <v>3119807</v>
      </c>
      <c r="C2439" t="s">
        <v>2162</v>
      </c>
      <c r="D2439" t="s">
        <v>2163</v>
      </c>
      <c r="E2439" t="s">
        <v>2371</v>
      </c>
      <c r="F2439" s="25">
        <v>3391</v>
      </c>
      <c r="G2439" t="s">
        <v>11</v>
      </c>
      <c r="H2439" s="26">
        <v>1</v>
      </c>
      <c r="I2439" s="26">
        <v>3</v>
      </c>
      <c r="J2439" s="26">
        <v>3</v>
      </c>
      <c r="K2439" s="26">
        <v>2.3333333333333335</v>
      </c>
    </row>
    <row r="2440" spans="1:11" x14ac:dyDescent="0.25">
      <c r="A2440" s="1">
        <v>311990</v>
      </c>
      <c r="B2440" s="1">
        <v>3119906</v>
      </c>
      <c r="C2440" t="s">
        <v>2162</v>
      </c>
      <c r="D2440" t="s">
        <v>2163</v>
      </c>
      <c r="E2440" t="s">
        <v>2372</v>
      </c>
      <c r="F2440" s="25">
        <v>3730</v>
      </c>
      <c r="G2440" t="s">
        <v>11</v>
      </c>
      <c r="H2440" s="26">
        <v>1</v>
      </c>
      <c r="I2440" s="26">
        <v>1</v>
      </c>
      <c r="J2440" s="26">
        <v>1</v>
      </c>
      <c r="K2440" s="26">
        <v>1</v>
      </c>
    </row>
    <row r="2441" spans="1:11" x14ac:dyDescent="0.25">
      <c r="A2441" s="1">
        <v>311995</v>
      </c>
      <c r="B2441" s="1">
        <v>3119955</v>
      </c>
      <c r="C2441" t="s">
        <v>2162</v>
      </c>
      <c r="D2441" t="s">
        <v>2163</v>
      </c>
      <c r="E2441" t="s">
        <v>2373</v>
      </c>
      <c r="F2441" s="25">
        <v>5790</v>
      </c>
      <c r="G2441" t="s">
        <v>11</v>
      </c>
      <c r="H2441" s="26">
        <v>5</v>
      </c>
      <c r="I2441" s="26">
        <v>5</v>
      </c>
      <c r="J2441" s="26">
        <v>4</v>
      </c>
      <c r="K2441" s="26">
        <v>4.666666666666667</v>
      </c>
    </row>
    <row r="2442" spans="1:11" x14ac:dyDescent="0.25">
      <c r="A2442" s="1">
        <v>312000</v>
      </c>
      <c r="B2442" s="1">
        <v>3120003</v>
      </c>
      <c r="C2442" t="s">
        <v>2162</v>
      </c>
      <c r="D2442" t="s">
        <v>2163</v>
      </c>
      <c r="E2442" t="s">
        <v>2374</v>
      </c>
      <c r="F2442" s="25">
        <v>3127</v>
      </c>
      <c r="G2442" t="s">
        <v>11</v>
      </c>
      <c r="H2442" s="26">
        <v>3</v>
      </c>
      <c r="I2442" s="26">
        <v>3</v>
      </c>
      <c r="J2442" s="26">
        <v>5</v>
      </c>
      <c r="K2442" s="26">
        <v>3.6666666666666665</v>
      </c>
    </row>
    <row r="2443" spans="1:11" x14ac:dyDescent="0.25">
      <c r="A2443" s="1">
        <v>312010</v>
      </c>
      <c r="B2443" s="1">
        <v>3120102</v>
      </c>
      <c r="C2443" t="s">
        <v>2162</v>
      </c>
      <c r="D2443" t="s">
        <v>2163</v>
      </c>
      <c r="E2443" t="s">
        <v>2375</v>
      </c>
      <c r="F2443" s="25">
        <v>4204</v>
      </c>
      <c r="G2443" t="s">
        <v>11</v>
      </c>
      <c r="H2443" s="26">
        <v>5</v>
      </c>
      <c r="I2443" s="26">
        <v>3</v>
      </c>
      <c r="J2443" s="26">
        <v>4</v>
      </c>
      <c r="K2443" s="26">
        <v>4</v>
      </c>
    </row>
    <row r="2444" spans="1:11" x14ac:dyDescent="0.25">
      <c r="A2444" s="1">
        <v>312015</v>
      </c>
      <c r="B2444" s="1">
        <v>3120151</v>
      </c>
      <c r="C2444" t="s">
        <v>2162</v>
      </c>
      <c r="D2444" t="s">
        <v>2163</v>
      </c>
      <c r="E2444" t="s">
        <v>2376</v>
      </c>
      <c r="F2444" s="25">
        <v>6047</v>
      </c>
      <c r="G2444" t="s">
        <v>11</v>
      </c>
      <c r="H2444" s="26">
        <v>3</v>
      </c>
      <c r="I2444" s="26">
        <v>4</v>
      </c>
      <c r="J2444" s="26">
        <v>3</v>
      </c>
      <c r="K2444" s="26">
        <v>3.3333333333333335</v>
      </c>
    </row>
    <row r="2445" spans="1:11" x14ac:dyDescent="0.25">
      <c r="A2445" s="1">
        <v>312020</v>
      </c>
      <c r="B2445" s="1">
        <v>3120201</v>
      </c>
      <c r="C2445" t="s">
        <v>2162</v>
      </c>
      <c r="D2445" t="s">
        <v>2163</v>
      </c>
      <c r="E2445" t="s">
        <v>2377</v>
      </c>
      <c r="F2445" s="25">
        <v>11286</v>
      </c>
      <c r="G2445" t="s">
        <v>11</v>
      </c>
      <c r="H2445" s="26">
        <v>3</v>
      </c>
      <c r="I2445" s="26">
        <v>5</v>
      </c>
      <c r="J2445" s="26">
        <v>3</v>
      </c>
      <c r="K2445" s="26">
        <v>3.6666666666666665</v>
      </c>
    </row>
    <row r="2446" spans="1:11" x14ac:dyDescent="0.25">
      <c r="A2446" s="1">
        <v>312030</v>
      </c>
      <c r="B2446" s="1">
        <v>3120300</v>
      </c>
      <c r="C2446" t="s">
        <v>2162</v>
      </c>
      <c r="D2446" t="s">
        <v>2163</v>
      </c>
      <c r="E2446" t="s">
        <v>2378</v>
      </c>
      <c r="F2446" s="25">
        <v>5760</v>
      </c>
      <c r="G2446" t="s">
        <v>11</v>
      </c>
      <c r="H2446" s="26">
        <v>5</v>
      </c>
      <c r="I2446" s="26">
        <v>5</v>
      </c>
      <c r="J2446" s="26">
        <v>5</v>
      </c>
      <c r="K2446" s="26">
        <v>5</v>
      </c>
    </row>
    <row r="2447" spans="1:11" x14ac:dyDescent="0.25">
      <c r="A2447" s="1">
        <v>312040</v>
      </c>
      <c r="B2447" s="1">
        <v>3120409</v>
      </c>
      <c r="C2447" t="s">
        <v>2162</v>
      </c>
      <c r="D2447" t="s">
        <v>2163</v>
      </c>
      <c r="E2447" t="s">
        <v>2379</v>
      </c>
      <c r="F2447" s="25">
        <v>5007</v>
      </c>
      <c r="G2447" t="s">
        <v>11</v>
      </c>
      <c r="H2447" s="26">
        <v>2</v>
      </c>
      <c r="I2447" s="26">
        <v>1</v>
      </c>
      <c r="J2447" s="26">
        <v>5</v>
      </c>
      <c r="K2447" s="26">
        <v>2.6666666666666665</v>
      </c>
    </row>
    <row r="2448" spans="1:11" x14ac:dyDescent="0.25">
      <c r="A2448" s="1">
        <v>312050</v>
      </c>
      <c r="B2448" s="1">
        <v>3120508</v>
      </c>
      <c r="C2448" t="s">
        <v>2162</v>
      </c>
      <c r="D2448" t="s">
        <v>2163</v>
      </c>
      <c r="E2448" t="s">
        <v>2380</v>
      </c>
      <c r="F2448" s="25">
        <v>10210</v>
      </c>
      <c r="G2448" t="s">
        <v>11</v>
      </c>
      <c r="H2448" s="26">
        <v>1</v>
      </c>
      <c r="I2448" s="26">
        <v>3</v>
      </c>
      <c r="J2448" s="26">
        <v>1</v>
      </c>
      <c r="K2448" s="26">
        <v>1.6666666666666667</v>
      </c>
    </row>
    <row r="2449" spans="1:11" x14ac:dyDescent="0.25">
      <c r="A2449" s="1">
        <v>312060</v>
      </c>
      <c r="B2449" s="1">
        <v>3120607</v>
      </c>
      <c r="C2449" t="s">
        <v>2162</v>
      </c>
      <c r="D2449" t="s">
        <v>2163</v>
      </c>
      <c r="E2449" t="s">
        <v>2381</v>
      </c>
      <c r="F2449" s="25">
        <v>4757</v>
      </c>
      <c r="G2449" t="s">
        <v>11</v>
      </c>
      <c r="H2449" s="26">
        <v>1</v>
      </c>
      <c r="I2449" s="26">
        <v>5</v>
      </c>
      <c r="J2449" s="26">
        <v>1</v>
      </c>
      <c r="K2449" s="26">
        <v>2.3333333333333335</v>
      </c>
    </row>
    <row r="2450" spans="1:11" x14ac:dyDescent="0.25">
      <c r="A2450" s="1">
        <v>312070</v>
      </c>
      <c r="B2450" s="1">
        <v>3120706</v>
      </c>
      <c r="C2450" t="s">
        <v>2162</v>
      </c>
      <c r="D2450" t="s">
        <v>2163</v>
      </c>
      <c r="E2450" t="s">
        <v>2382</v>
      </c>
      <c r="F2450" s="25">
        <v>3934</v>
      </c>
      <c r="G2450" t="s">
        <v>11</v>
      </c>
      <c r="H2450" s="26">
        <v>4</v>
      </c>
      <c r="I2450" s="26">
        <v>3</v>
      </c>
      <c r="J2450" s="26">
        <v>1</v>
      </c>
      <c r="K2450" s="26">
        <v>2.6666666666666665</v>
      </c>
    </row>
    <row r="2451" spans="1:11" x14ac:dyDescent="0.25">
      <c r="A2451" s="1">
        <v>312080</v>
      </c>
      <c r="B2451" s="1">
        <v>3120805</v>
      </c>
      <c r="C2451" t="s">
        <v>2162</v>
      </c>
      <c r="D2451" t="s">
        <v>2163</v>
      </c>
      <c r="E2451" t="s">
        <v>2383</v>
      </c>
      <c r="F2451" s="25">
        <v>14591</v>
      </c>
      <c r="G2451" t="s">
        <v>11</v>
      </c>
      <c r="H2451" s="26">
        <v>5</v>
      </c>
      <c r="I2451" s="26">
        <v>2</v>
      </c>
      <c r="J2451" s="26">
        <v>5</v>
      </c>
      <c r="K2451" s="26">
        <v>4</v>
      </c>
    </row>
    <row r="2452" spans="1:11" x14ac:dyDescent="0.25">
      <c r="A2452" s="1">
        <v>312083</v>
      </c>
      <c r="B2452" s="1">
        <v>3120839</v>
      </c>
      <c r="C2452" t="s">
        <v>2162</v>
      </c>
      <c r="D2452" t="s">
        <v>2163</v>
      </c>
      <c r="E2452" t="s">
        <v>2384</v>
      </c>
      <c r="F2452" s="25">
        <v>4680</v>
      </c>
      <c r="G2452" t="s">
        <v>11</v>
      </c>
      <c r="H2452" s="26">
        <v>1</v>
      </c>
      <c r="I2452" s="26">
        <v>1</v>
      </c>
      <c r="J2452" s="26">
        <v>4</v>
      </c>
      <c r="K2452" s="26">
        <v>2</v>
      </c>
    </row>
    <row r="2453" spans="1:11" x14ac:dyDescent="0.25">
      <c r="A2453" s="1">
        <v>312087</v>
      </c>
      <c r="B2453" s="1">
        <v>3120870</v>
      </c>
      <c r="C2453" t="s">
        <v>2162</v>
      </c>
      <c r="D2453" t="s">
        <v>2163</v>
      </c>
      <c r="E2453" t="s">
        <v>2385</v>
      </c>
      <c r="F2453" s="25">
        <v>6913</v>
      </c>
      <c r="G2453" t="s">
        <v>11</v>
      </c>
      <c r="H2453" s="26">
        <v>5</v>
      </c>
      <c r="I2453" s="26">
        <v>4</v>
      </c>
      <c r="J2453" s="26">
        <v>5</v>
      </c>
      <c r="K2453" s="26">
        <v>4.666666666666667</v>
      </c>
    </row>
    <row r="2454" spans="1:11" x14ac:dyDescent="0.25">
      <c r="A2454" s="1">
        <v>312090</v>
      </c>
      <c r="B2454" s="1">
        <v>3120904</v>
      </c>
      <c r="C2454" t="s">
        <v>2162</v>
      </c>
      <c r="D2454" t="s">
        <v>2163</v>
      </c>
      <c r="E2454" t="s">
        <v>2386</v>
      </c>
      <c r="F2454" s="25">
        <v>74219</v>
      </c>
      <c r="G2454" t="s">
        <v>9</v>
      </c>
      <c r="H2454" s="26">
        <v>5</v>
      </c>
      <c r="I2454" s="26">
        <v>3</v>
      </c>
      <c r="J2454" s="26">
        <v>5</v>
      </c>
      <c r="K2454" s="26">
        <v>4.333333333333333</v>
      </c>
    </row>
    <row r="2455" spans="1:11" x14ac:dyDescent="0.25">
      <c r="A2455" s="1">
        <v>312100</v>
      </c>
      <c r="B2455" s="1">
        <v>3121001</v>
      </c>
      <c r="C2455" t="s">
        <v>2162</v>
      </c>
      <c r="D2455" t="s">
        <v>2163</v>
      </c>
      <c r="E2455" t="s">
        <v>2387</v>
      </c>
      <c r="F2455" s="25">
        <v>5211</v>
      </c>
      <c r="G2455" t="s">
        <v>11</v>
      </c>
      <c r="H2455" s="26">
        <v>1</v>
      </c>
      <c r="I2455" s="26">
        <v>2</v>
      </c>
      <c r="J2455" s="26">
        <v>1</v>
      </c>
      <c r="K2455" s="26">
        <v>1.3333333333333333</v>
      </c>
    </row>
    <row r="2456" spans="1:11" x14ac:dyDescent="0.25">
      <c r="A2456" s="1">
        <v>312110</v>
      </c>
      <c r="B2456" s="1">
        <v>3121100</v>
      </c>
      <c r="C2456" t="s">
        <v>2162</v>
      </c>
      <c r="D2456" t="s">
        <v>2163</v>
      </c>
      <c r="E2456" t="s">
        <v>2388</v>
      </c>
      <c r="F2456" s="25">
        <v>7971</v>
      </c>
      <c r="G2456" t="s">
        <v>11</v>
      </c>
      <c r="H2456" s="26">
        <v>5</v>
      </c>
      <c r="I2456" s="26">
        <v>3</v>
      </c>
      <c r="J2456" s="26">
        <v>2</v>
      </c>
      <c r="K2456" s="26">
        <v>3.3333333333333335</v>
      </c>
    </row>
    <row r="2457" spans="1:11" x14ac:dyDescent="0.25">
      <c r="A2457" s="1">
        <v>312120</v>
      </c>
      <c r="B2457" s="1">
        <v>3121209</v>
      </c>
      <c r="C2457" t="s">
        <v>2162</v>
      </c>
      <c r="D2457" t="s">
        <v>2163</v>
      </c>
      <c r="E2457" t="s">
        <v>2389</v>
      </c>
      <c r="F2457" s="25">
        <v>6830</v>
      </c>
      <c r="G2457" t="s">
        <v>11</v>
      </c>
      <c r="H2457" s="26">
        <v>3</v>
      </c>
      <c r="I2457" s="26">
        <v>2</v>
      </c>
      <c r="J2457" s="26">
        <v>4</v>
      </c>
      <c r="K2457" s="26">
        <v>3</v>
      </c>
    </row>
    <row r="2458" spans="1:11" x14ac:dyDescent="0.25">
      <c r="A2458" s="1">
        <v>312125</v>
      </c>
      <c r="B2458" s="1">
        <v>3121258</v>
      </c>
      <c r="C2458" t="s">
        <v>2162</v>
      </c>
      <c r="D2458" t="s">
        <v>2163</v>
      </c>
      <c r="E2458" t="s">
        <v>2390</v>
      </c>
      <c r="F2458" s="25">
        <v>8089</v>
      </c>
      <c r="G2458" t="s">
        <v>11</v>
      </c>
      <c r="H2458" s="26">
        <v>1</v>
      </c>
      <c r="I2458" s="26">
        <v>2</v>
      </c>
      <c r="J2458" s="26">
        <v>3</v>
      </c>
      <c r="K2458" s="26">
        <v>2</v>
      </c>
    </row>
    <row r="2459" spans="1:11" x14ac:dyDescent="0.25">
      <c r="A2459" s="1">
        <v>312130</v>
      </c>
      <c r="B2459" s="1">
        <v>3121308</v>
      </c>
      <c r="C2459" t="s">
        <v>2162</v>
      </c>
      <c r="D2459" t="s">
        <v>2163</v>
      </c>
      <c r="E2459" t="s">
        <v>2391</v>
      </c>
      <c r="F2459" s="25">
        <v>4768</v>
      </c>
      <c r="G2459" t="s">
        <v>11</v>
      </c>
      <c r="H2459" s="26">
        <v>1</v>
      </c>
      <c r="I2459" s="26">
        <v>3</v>
      </c>
      <c r="J2459" s="26">
        <v>5</v>
      </c>
      <c r="K2459" s="26">
        <v>3</v>
      </c>
    </row>
    <row r="2460" spans="1:11" x14ac:dyDescent="0.25">
      <c r="A2460" s="1">
        <v>312140</v>
      </c>
      <c r="B2460" s="1">
        <v>3121407</v>
      </c>
      <c r="C2460" t="s">
        <v>2162</v>
      </c>
      <c r="D2460" t="s">
        <v>2163</v>
      </c>
      <c r="E2460" t="s">
        <v>2392</v>
      </c>
      <c r="F2460" s="25">
        <v>7002</v>
      </c>
      <c r="G2460" t="s">
        <v>11</v>
      </c>
      <c r="H2460" s="26">
        <v>3</v>
      </c>
      <c r="I2460" s="26">
        <v>4</v>
      </c>
      <c r="J2460" s="26">
        <v>5</v>
      </c>
      <c r="K2460" s="26">
        <v>4</v>
      </c>
    </row>
    <row r="2461" spans="1:11" x14ac:dyDescent="0.25">
      <c r="A2461" s="1">
        <v>312150</v>
      </c>
      <c r="B2461" s="1">
        <v>3121506</v>
      </c>
      <c r="C2461" t="s">
        <v>2162</v>
      </c>
      <c r="D2461" t="s">
        <v>2163</v>
      </c>
      <c r="E2461" t="s">
        <v>2393</v>
      </c>
      <c r="F2461" s="25">
        <v>3015</v>
      </c>
      <c r="G2461" t="s">
        <v>11</v>
      </c>
      <c r="H2461" s="26">
        <v>1</v>
      </c>
      <c r="I2461" s="26">
        <v>2</v>
      </c>
      <c r="J2461" s="26">
        <v>4</v>
      </c>
      <c r="K2461" s="26">
        <v>2.3333333333333335</v>
      </c>
    </row>
    <row r="2462" spans="1:11" x14ac:dyDescent="0.25">
      <c r="A2462" s="1">
        <v>312160</v>
      </c>
      <c r="B2462" s="1">
        <v>3121605</v>
      </c>
      <c r="C2462" t="s">
        <v>2162</v>
      </c>
      <c r="D2462" t="s">
        <v>2163</v>
      </c>
      <c r="E2462" t="s">
        <v>2394</v>
      </c>
      <c r="F2462" s="25">
        <v>45880</v>
      </c>
      <c r="G2462" t="s">
        <v>7</v>
      </c>
      <c r="H2462" s="26">
        <v>1</v>
      </c>
      <c r="I2462" s="26">
        <v>2</v>
      </c>
      <c r="J2462" s="26">
        <v>1</v>
      </c>
      <c r="K2462" s="26">
        <v>1.3333333333333333</v>
      </c>
    </row>
    <row r="2463" spans="1:11" x14ac:dyDescent="0.25">
      <c r="A2463" s="1">
        <v>312170</v>
      </c>
      <c r="B2463" s="1">
        <v>3121704</v>
      </c>
      <c r="C2463" t="s">
        <v>2162</v>
      </c>
      <c r="D2463" t="s">
        <v>2163</v>
      </c>
      <c r="E2463" t="s">
        <v>2395</v>
      </c>
      <c r="F2463" s="25">
        <v>3848</v>
      </c>
      <c r="G2463" t="s">
        <v>11</v>
      </c>
      <c r="H2463" s="26">
        <v>1</v>
      </c>
      <c r="I2463" s="26">
        <v>1</v>
      </c>
      <c r="J2463" s="26">
        <v>3</v>
      </c>
      <c r="K2463" s="26">
        <v>1.6666666666666667</v>
      </c>
    </row>
    <row r="2464" spans="1:11" x14ac:dyDescent="0.25">
      <c r="A2464" s="1">
        <v>312180</v>
      </c>
      <c r="B2464" s="1">
        <v>3121803</v>
      </c>
      <c r="C2464" t="s">
        <v>2162</v>
      </c>
      <c r="D2464" t="s">
        <v>2163</v>
      </c>
      <c r="E2464" t="s">
        <v>2396</v>
      </c>
      <c r="F2464" s="25">
        <v>8739</v>
      </c>
      <c r="G2464" t="s">
        <v>11</v>
      </c>
      <c r="H2464" s="26">
        <v>1</v>
      </c>
      <c r="I2464" s="26">
        <v>2</v>
      </c>
      <c r="J2464" s="26">
        <v>1</v>
      </c>
      <c r="K2464" s="26">
        <v>1.3333333333333333</v>
      </c>
    </row>
    <row r="2465" spans="1:11" x14ac:dyDescent="0.25">
      <c r="A2465" s="1">
        <v>312190</v>
      </c>
      <c r="B2465" s="1">
        <v>3121902</v>
      </c>
      <c r="C2465" t="s">
        <v>2162</v>
      </c>
      <c r="D2465" t="s">
        <v>2163</v>
      </c>
      <c r="E2465" t="s">
        <v>2397</v>
      </c>
      <c r="F2465" s="25">
        <v>3293</v>
      </c>
      <c r="G2465" t="s">
        <v>11</v>
      </c>
      <c r="H2465" s="26">
        <v>3</v>
      </c>
      <c r="I2465" s="26">
        <v>3</v>
      </c>
      <c r="J2465" s="26">
        <v>5</v>
      </c>
      <c r="K2465" s="26">
        <v>3.6666666666666665</v>
      </c>
    </row>
    <row r="2466" spans="1:11" x14ac:dyDescent="0.25">
      <c r="A2466" s="1">
        <v>312200</v>
      </c>
      <c r="B2466" s="1">
        <v>3122009</v>
      </c>
      <c r="C2466" t="s">
        <v>2162</v>
      </c>
      <c r="D2466" t="s">
        <v>2163</v>
      </c>
      <c r="E2466" t="s">
        <v>2398</v>
      </c>
      <c r="F2466" s="25">
        <v>19133</v>
      </c>
      <c r="G2466" t="s">
        <v>11</v>
      </c>
      <c r="H2466" s="26">
        <v>5</v>
      </c>
      <c r="I2466" s="26">
        <v>2</v>
      </c>
      <c r="J2466" s="26">
        <v>5</v>
      </c>
      <c r="K2466" s="26">
        <v>4</v>
      </c>
    </row>
    <row r="2467" spans="1:11" x14ac:dyDescent="0.25">
      <c r="A2467" s="1">
        <v>312210</v>
      </c>
      <c r="B2467" s="1">
        <v>3122108</v>
      </c>
      <c r="C2467" t="s">
        <v>2162</v>
      </c>
      <c r="D2467" t="s">
        <v>2163</v>
      </c>
      <c r="E2467" t="s">
        <v>2399</v>
      </c>
      <c r="F2467" s="25">
        <v>4937</v>
      </c>
      <c r="G2467" t="s">
        <v>11</v>
      </c>
      <c r="H2467" s="26">
        <v>3</v>
      </c>
      <c r="I2467" s="26">
        <v>2</v>
      </c>
      <c r="J2467" s="26">
        <v>3</v>
      </c>
      <c r="K2467" s="26">
        <v>2.6666666666666665</v>
      </c>
    </row>
    <row r="2468" spans="1:11" x14ac:dyDescent="0.25">
      <c r="A2468" s="1">
        <v>312220</v>
      </c>
      <c r="B2468" s="1">
        <v>3122207</v>
      </c>
      <c r="C2468" t="s">
        <v>2162</v>
      </c>
      <c r="D2468" t="s">
        <v>2163</v>
      </c>
      <c r="E2468" t="s">
        <v>2400</v>
      </c>
      <c r="F2468" s="25">
        <v>7024</v>
      </c>
      <c r="G2468" t="s">
        <v>11</v>
      </c>
      <c r="H2468" s="26">
        <v>1</v>
      </c>
      <c r="I2468" s="26">
        <v>3</v>
      </c>
      <c r="J2468" s="26">
        <v>4</v>
      </c>
      <c r="K2468" s="26">
        <v>2.6666666666666665</v>
      </c>
    </row>
    <row r="2469" spans="1:11" x14ac:dyDescent="0.25">
      <c r="A2469" s="1">
        <v>312230</v>
      </c>
      <c r="B2469" s="1">
        <v>3122306</v>
      </c>
      <c r="C2469" t="s">
        <v>2162</v>
      </c>
      <c r="D2469" t="s">
        <v>2163</v>
      </c>
      <c r="E2469" t="s">
        <v>2401</v>
      </c>
      <c r="F2469" s="25">
        <v>213016</v>
      </c>
      <c r="G2469" t="s">
        <v>21</v>
      </c>
      <c r="H2469" s="26">
        <v>3</v>
      </c>
      <c r="I2469" s="26">
        <v>5</v>
      </c>
      <c r="J2469" s="26">
        <v>5</v>
      </c>
      <c r="K2469" s="26">
        <v>4.333333333333333</v>
      </c>
    </row>
    <row r="2470" spans="1:11" x14ac:dyDescent="0.25">
      <c r="A2470" s="1">
        <v>312235</v>
      </c>
      <c r="B2470" s="1">
        <v>3122355</v>
      </c>
      <c r="C2470" t="s">
        <v>2162</v>
      </c>
      <c r="D2470" t="s">
        <v>2163</v>
      </c>
      <c r="E2470" t="s">
        <v>2402</v>
      </c>
      <c r="F2470" s="25">
        <v>5884</v>
      </c>
      <c r="G2470" t="s">
        <v>11</v>
      </c>
      <c r="H2470" s="26">
        <v>2</v>
      </c>
      <c r="I2470" s="26">
        <v>2</v>
      </c>
      <c r="J2470" s="26">
        <v>3</v>
      </c>
      <c r="K2470" s="26">
        <v>2.3333333333333335</v>
      </c>
    </row>
    <row r="2471" spans="1:11" x14ac:dyDescent="0.25">
      <c r="A2471" s="1">
        <v>312240</v>
      </c>
      <c r="B2471" s="1">
        <v>3122405</v>
      </c>
      <c r="C2471" t="s">
        <v>2162</v>
      </c>
      <c r="D2471" t="s">
        <v>2163</v>
      </c>
      <c r="E2471" t="s">
        <v>2403</v>
      </c>
      <c r="F2471" s="25">
        <v>5763</v>
      </c>
      <c r="G2471" t="s">
        <v>11</v>
      </c>
      <c r="H2471" s="26">
        <v>3</v>
      </c>
      <c r="I2471" s="26">
        <v>2</v>
      </c>
      <c r="J2471" s="26">
        <v>1</v>
      </c>
      <c r="K2471" s="26">
        <v>2</v>
      </c>
    </row>
    <row r="2472" spans="1:11" x14ac:dyDescent="0.25">
      <c r="A2472" s="1">
        <v>312245</v>
      </c>
      <c r="B2472" s="1">
        <v>3122454</v>
      </c>
      <c r="C2472" t="s">
        <v>2162</v>
      </c>
      <c r="D2472" t="s">
        <v>2163</v>
      </c>
      <c r="E2472" t="s">
        <v>2404</v>
      </c>
      <c r="F2472" s="25">
        <v>8974</v>
      </c>
      <c r="G2472" t="s">
        <v>11</v>
      </c>
      <c r="H2472" s="26">
        <v>5</v>
      </c>
      <c r="I2472" s="26">
        <v>5</v>
      </c>
      <c r="J2472" s="26">
        <v>3</v>
      </c>
      <c r="K2472" s="26">
        <v>4.333333333333333</v>
      </c>
    </row>
    <row r="2473" spans="1:11" x14ac:dyDescent="0.25">
      <c r="A2473" s="1">
        <v>312247</v>
      </c>
      <c r="B2473" s="1">
        <v>3122470</v>
      </c>
      <c r="C2473" t="s">
        <v>2162</v>
      </c>
      <c r="D2473" t="s">
        <v>2163</v>
      </c>
      <c r="E2473" t="s">
        <v>2405</v>
      </c>
      <c r="F2473" s="25">
        <v>3814</v>
      </c>
      <c r="G2473" t="s">
        <v>11</v>
      </c>
      <c r="H2473" s="26">
        <v>1</v>
      </c>
      <c r="I2473" s="26">
        <v>4</v>
      </c>
      <c r="J2473" s="26">
        <v>4</v>
      </c>
      <c r="K2473" s="26">
        <v>3</v>
      </c>
    </row>
    <row r="2474" spans="1:11" x14ac:dyDescent="0.25">
      <c r="A2474" s="1">
        <v>312250</v>
      </c>
      <c r="B2474" s="1">
        <v>3122504</v>
      </c>
      <c r="C2474" t="s">
        <v>2162</v>
      </c>
      <c r="D2474" t="s">
        <v>2163</v>
      </c>
      <c r="E2474" t="s">
        <v>2406</v>
      </c>
      <c r="F2474" s="25">
        <v>5209</v>
      </c>
      <c r="G2474" t="s">
        <v>11</v>
      </c>
      <c r="H2474" s="26">
        <v>3</v>
      </c>
      <c r="I2474" s="26">
        <v>1</v>
      </c>
      <c r="J2474" s="26">
        <v>3</v>
      </c>
      <c r="K2474" s="26">
        <v>2.3333333333333335</v>
      </c>
    </row>
    <row r="2475" spans="1:11" x14ac:dyDescent="0.25">
      <c r="A2475" s="1">
        <v>312260</v>
      </c>
      <c r="B2475" s="1">
        <v>3122603</v>
      </c>
      <c r="C2475" t="s">
        <v>2162</v>
      </c>
      <c r="D2475" t="s">
        <v>2163</v>
      </c>
      <c r="E2475" t="s">
        <v>2407</v>
      </c>
      <c r="F2475" s="25">
        <v>4535</v>
      </c>
      <c r="G2475" t="s">
        <v>11</v>
      </c>
      <c r="H2475" s="26">
        <v>1</v>
      </c>
      <c r="I2475" s="26">
        <v>2</v>
      </c>
      <c r="J2475" s="26">
        <v>3</v>
      </c>
      <c r="K2475" s="26">
        <v>2</v>
      </c>
    </row>
    <row r="2476" spans="1:11" x14ac:dyDescent="0.25">
      <c r="A2476" s="1">
        <v>312270</v>
      </c>
      <c r="B2476" s="1">
        <v>3122702</v>
      </c>
      <c r="C2476" t="s">
        <v>2162</v>
      </c>
      <c r="D2476" t="s">
        <v>2163</v>
      </c>
      <c r="E2476" t="s">
        <v>2408</v>
      </c>
      <c r="F2476" s="25">
        <v>5196</v>
      </c>
      <c r="G2476" t="s">
        <v>11</v>
      </c>
      <c r="H2476" s="26">
        <v>1</v>
      </c>
      <c r="I2476" s="26">
        <v>3</v>
      </c>
      <c r="J2476" s="26">
        <v>5</v>
      </c>
      <c r="K2476" s="26">
        <v>3</v>
      </c>
    </row>
    <row r="2477" spans="1:11" x14ac:dyDescent="0.25">
      <c r="A2477" s="1">
        <v>312280</v>
      </c>
      <c r="B2477" s="1">
        <v>3122801</v>
      </c>
      <c r="C2477" t="s">
        <v>2162</v>
      </c>
      <c r="D2477" t="s">
        <v>2163</v>
      </c>
      <c r="E2477" t="s">
        <v>2409</v>
      </c>
      <c r="F2477" s="25">
        <v>2994</v>
      </c>
      <c r="G2477" t="s">
        <v>11</v>
      </c>
      <c r="H2477" s="26">
        <v>1</v>
      </c>
      <c r="I2477" s="26">
        <v>2</v>
      </c>
      <c r="J2477" s="26">
        <v>3</v>
      </c>
      <c r="K2477" s="26">
        <v>2</v>
      </c>
    </row>
    <row r="2478" spans="1:11" x14ac:dyDescent="0.25">
      <c r="A2478" s="1">
        <v>312290</v>
      </c>
      <c r="B2478" s="1">
        <v>3122900</v>
      </c>
      <c r="C2478" t="s">
        <v>2162</v>
      </c>
      <c r="D2478" t="s">
        <v>2163</v>
      </c>
      <c r="E2478" t="s">
        <v>2410</v>
      </c>
      <c r="F2478" s="25">
        <v>6001</v>
      </c>
      <c r="G2478" t="s">
        <v>11</v>
      </c>
      <c r="H2478" s="26">
        <v>3</v>
      </c>
      <c r="I2478" s="26">
        <v>1</v>
      </c>
      <c r="J2478" s="26">
        <v>3</v>
      </c>
      <c r="K2478" s="26">
        <v>2.3333333333333335</v>
      </c>
    </row>
    <row r="2479" spans="1:11" x14ac:dyDescent="0.25">
      <c r="A2479" s="1">
        <v>312300</v>
      </c>
      <c r="B2479" s="1">
        <v>3123007</v>
      </c>
      <c r="C2479" t="s">
        <v>2162</v>
      </c>
      <c r="D2479" t="s">
        <v>2163</v>
      </c>
      <c r="E2479" t="s">
        <v>2411</v>
      </c>
      <c r="F2479" s="25">
        <v>9299</v>
      </c>
      <c r="G2479" t="s">
        <v>11</v>
      </c>
      <c r="H2479" s="26">
        <v>1</v>
      </c>
      <c r="I2479" s="26">
        <v>1</v>
      </c>
      <c r="J2479" s="26">
        <v>3</v>
      </c>
      <c r="K2479" s="26">
        <v>1.6666666666666667</v>
      </c>
    </row>
    <row r="2480" spans="1:11" x14ac:dyDescent="0.25">
      <c r="A2480" s="1">
        <v>312310</v>
      </c>
      <c r="B2480" s="1">
        <v>3123106</v>
      </c>
      <c r="C2480" t="s">
        <v>2162</v>
      </c>
      <c r="D2480" t="s">
        <v>2163</v>
      </c>
      <c r="E2480" t="s">
        <v>2412</v>
      </c>
      <c r="F2480" s="25">
        <v>5223</v>
      </c>
      <c r="G2480" t="s">
        <v>11</v>
      </c>
      <c r="H2480" s="26">
        <v>1</v>
      </c>
      <c r="I2480" s="26">
        <v>4</v>
      </c>
      <c r="J2480" s="26">
        <v>2</v>
      </c>
      <c r="K2480" s="26">
        <v>2.3333333333333335</v>
      </c>
    </row>
    <row r="2481" spans="1:11" x14ac:dyDescent="0.25">
      <c r="A2481" s="1">
        <v>312320</v>
      </c>
      <c r="B2481" s="1">
        <v>3123205</v>
      </c>
      <c r="C2481" t="s">
        <v>2162</v>
      </c>
      <c r="D2481" t="s">
        <v>2163</v>
      </c>
      <c r="E2481" t="s">
        <v>2413</v>
      </c>
      <c r="F2481" s="25">
        <v>13778</v>
      </c>
      <c r="G2481" t="s">
        <v>11</v>
      </c>
      <c r="H2481" s="26">
        <v>1</v>
      </c>
      <c r="I2481" s="26">
        <v>2</v>
      </c>
      <c r="J2481" s="26">
        <v>1</v>
      </c>
      <c r="K2481" s="26">
        <v>1.3333333333333333</v>
      </c>
    </row>
    <row r="2482" spans="1:11" x14ac:dyDescent="0.25">
      <c r="A2482" s="1">
        <v>312330</v>
      </c>
      <c r="B2482" s="1">
        <v>3123304</v>
      </c>
      <c r="C2482" t="s">
        <v>2162</v>
      </c>
      <c r="D2482" t="s">
        <v>2163</v>
      </c>
      <c r="E2482" t="s">
        <v>2414</v>
      </c>
      <c r="F2482" s="25">
        <v>4462</v>
      </c>
      <c r="G2482" t="s">
        <v>11</v>
      </c>
      <c r="H2482" s="26">
        <v>1</v>
      </c>
      <c r="I2482" s="26">
        <v>3</v>
      </c>
      <c r="J2482" s="26">
        <v>1</v>
      </c>
      <c r="K2482" s="26">
        <v>1.6666666666666667</v>
      </c>
    </row>
    <row r="2483" spans="1:11" x14ac:dyDescent="0.25">
      <c r="A2483" s="1">
        <v>312340</v>
      </c>
      <c r="B2483" s="1">
        <v>3123403</v>
      </c>
      <c r="C2483" t="s">
        <v>2162</v>
      </c>
      <c r="D2483" t="s">
        <v>2163</v>
      </c>
      <c r="E2483" t="s">
        <v>2415</v>
      </c>
      <c r="F2483" s="25">
        <v>1440</v>
      </c>
      <c r="G2483" t="s">
        <v>11</v>
      </c>
      <c r="H2483" s="26">
        <v>3</v>
      </c>
      <c r="I2483" s="26">
        <v>5</v>
      </c>
      <c r="J2483" s="26">
        <v>1</v>
      </c>
      <c r="K2483" s="26">
        <v>3</v>
      </c>
    </row>
    <row r="2484" spans="1:11" x14ac:dyDescent="0.25">
      <c r="A2484" s="1">
        <v>312350</v>
      </c>
      <c r="B2484" s="1">
        <v>3123502</v>
      </c>
      <c r="C2484" t="s">
        <v>2162</v>
      </c>
      <c r="D2484" t="s">
        <v>2163</v>
      </c>
      <c r="E2484" t="s">
        <v>2416</v>
      </c>
      <c r="F2484" s="25">
        <v>1841</v>
      </c>
      <c r="G2484" t="s">
        <v>11</v>
      </c>
      <c r="H2484" s="26">
        <v>2</v>
      </c>
      <c r="I2484" s="26">
        <v>4</v>
      </c>
      <c r="J2484" s="26">
        <v>4</v>
      </c>
      <c r="K2484" s="26">
        <v>3.3333333333333335</v>
      </c>
    </row>
    <row r="2485" spans="1:11" x14ac:dyDescent="0.25">
      <c r="A2485" s="1">
        <v>312352</v>
      </c>
      <c r="B2485" s="1">
        <v>3123528</v>
      </c>
      <c r="C2485" t="s">
        <v>2162</v>
      </c>
      <c r="D2485" t="s">
        <v>2163</v>
      </c>
      <c r="E2485" t="s">
        <v>2417</v>
      </c>
      <c r="F2485" s="25">
        <v>7423</v>
      </c>
      <c r="G2485" t="s">
        <v>11</v>
      </c>
      <c r="H2485" s="26">
        <v>3</v>
      </c>
      <c r="I2485" s="26">
        <v>2</v>
      </c>
      <c r="J2485" s="26">
        <v>5</v>
      </c>
      <c r="K2485" s="26">
        <v>3.3333333333333335</v>
      </c>
    </row>
    <row r="2486" spans="1:11" x14ac:dyDescent="0.25">
      <c r="A2486" s="1">
        <v>312360</v>
      </c>
      <c r="B2486" s="1">
        <v>3123601</v>
      </c>
      <c r="C2486" t="s">
        <v>2162</v>
      </c>
      <c r="D2486" t="s">
        <v>2163</v>
      </c>
      <c r="E2486" t="s">
        <v>2418</v>
      </c>
      <c r="F2486" s="25">
        <v>25220</v>
      </c>
      <c r="G2486" t="s">
        <v>7</v>
      </c>
      <c r="H2486" s="26">
        <v>3</v>
      </c>
      <c r="I2486" s="26">
        <v>5</v>
      </c>
      <c r="J2486" s="26">
        <v>3</v>
      </c>
      <c r="K2486" s="26">
        <v>3.6666666666666665</v>
      </c>
    </row>
    <row r="2487" spans="1:11" x14ac:dyDescent="0.25">
      <c r="A2487" s="1">
        <v>312370</v>
      </c>
      <c r="B2487" s="1">
        <v>3123700</v>
      </c>
      <c r="C2487" t="s">
        <v>2162</v>
      </c>
      <c r="D2487" t="s">
        <v>2163</v>
      </c>
      <c r="E2487" t="s">
        <v>2419</v>
      </c>
      <c r="F2487" s="25">
        <v>10280</v>
      </c>
      <c r="G2487" t="s">
        <v>11</v>
      </c>
      <c r="H2487" s="26">
        <v>3</v>
      </c>
      <c r="I2487" s="26">
        <v>1</v>
      </c>
      <c r="J2487" s="26">
        <v>1</v>
      </c>
      <c r="K2487" s="26">
        <v>1.6666666666666667</v>
      </c>
    </row>
    <row r="2488" spans="1:11" x14ac:dyDescent="0.25">
      <c r="A2488" s="1">
        <v>312380</v>
      </c>
      <c r="B2488" s="1">
        <v>3123809</v>
      </c>
      <c r="C2488" t="s">
        <v>2162</v>
      </c>
      <c r="D2488" t="s">
        <v>2163</v>
      </c>
      <c r="E2488" t="s">
        <v>2420</v>
      </c>
      <c r="F2488" s="25">
        <v>7122</v>
      </c>
      <c r="G2488" t="s">
        <v>11</v>
      </c>
      <c r="H2488" s="26">
        <v>1</v>
      </c>
      <c r="I2488" s="26">
        <v>3</v>
      </c>
      <c r="J2488" s="26">
        <v>1</v>
      </c>
      <c r="K2488" s="26">
        <v>1.6666666666666667</v>
      </c>
    </row>
    <row r="2489" spans="1:11" x14ac:dyDescent="0.25">
      <c r="A2489" s="1">
        <v>312385</v>
      </c>
      <c r="B2489" s="1">
        <v>3123858</v>
      </c>
      <c r="C2489" t="s">
        <v>2162</v>
      </c>
      <c r="D2489" t="s">
        <v>2163</v>
      </c>
      <c r="E2489" t="s">
        <v>2421</v>
      </c>
      <c r="F2489" s="25">
        <v>5175</v>
      </c>
      <c r="G2489" t="s">
        <v>11</v>
      </c>
      <c r="H2489" s="26">
        <v>1</v>
      </c>
      <c r="I2489" s="26">
        <v>2</v>
      </c>
      <c r="J2489" s="26">
        <v>4</v>
      </c>
      <c r="K2489" s="26">
        <v>2.3333333333333335</v>
      </c>
    </row>
    <row r="2490" spans="1:11" x14ac:dyDescent="0.25">
      <c r="A2490" s="1">
        <v>312390</v>
      </c>
      <c r="B2490" s="1">
        <v>3123908</v>
      </c>
      <c r="C2490" t="s">
        <v>2162</v>
      </c>
      <c r="D2490" t="s">
        <v>2163</v>
      </c>
      <c r="E2490" t="s">
        <v>2422</v>
      </c>
      <c r="F2490" s="25">
        <v>14242</v>
      </c>
      <c r="G2490" t="s">
        <v>11</v>
      </c>
      <c r="H2490" s="26">
        <v>1</v>
      </c>
      <c r="I2490" s="26">
        <v>3</v>
      </c>
      <c r="J2490" s="26">
        <v>1</v>
      </c>
      <c r="K2490" s="26">
        <v>1.6666666666666667</v>
      </c>
    </row>
    <row r="2491" spans="1:11" x14ac:dyDescent="0.25">
      <c r="A2491" s="1">
        <v>312400</v>
      </c>
      <c r="B2491" s="1">
        <v>3124005</v>
      </c>
      <c r="C2491" t="s">
        <v>2162</v>
      </c>
      <c r="D2491" t="s">
        <v>2163</v>
      </c>
      <c r="E2491" t="s">
        <v>2423</v>
      </c>
      <c r="F2491" s="25">
        <v>17946</v>
      </c>
      <c r="G2491" t="s">
        <v>11</v>
      </c>
      <c r="H2491" s="26">
        <v>3</v>
      </c>
      <c r="I2491" s="26">
        <v>2</v>
      </c>
      <c r="J2491" s="26">
        <v>1</v>
      </c>
      <c r="K2491" s="26">
        <v>2</v>
      </c>
    </row>
    <row r="2492" spans="1:11" x14ac:dyDescent="0.25">
      <c r="A2492" s="1">
        <v>312410</v>
      </c>
      <c r="B2492" s="1">
        <v>3124104</v>
      </c>
      <c r="C2492" t="s">
        <v>2162</v>
      </c>
      <c r="D2492" t="s">
        <v>2163</v>
      </c>
      <c r="E2492" t="s">
        <v>2424</v>
      </c>
      <c r="F2492" s="25">
        <v>60271</v>
      </c>
      <c r="G2492" t="s">
        <v>9</v>
      </c>
      <c r="H2492" s="26">
        <v>1</v>
      </c>
      <c r="I2492" s="26">
        <v>4</v>
      </c>
      <c r="J2492" s="26">
        <v>5</v>
      </c>
      <c r="K2492" s="26">
        <v>3.3333333333333335</v>
      </c>
    </row>
    <row r="2493" spans="1:11" x14ac:dyDescent="0.25">
      <c r="A2493" s="1">
        <v>312420</v>
      </c>
      <c r="B2493" s="1">
        <v>3124203</v>
      </c>
      <c r="C2493" t="s">
        <v>2162</v>
      </c>
      <c r="D2493" t="s">
        <v>2163</v>
      </c>
      <c r="E2493" t="s">
        <v>2425</v>
      </c>
      <c r="F2493" s="25">
        <v>22856</v>
      </c>
      <c r="G2493" t="s">
        <v>7</v>
      </c>
      <c r="H2493" s="26">
        <v>3</v>
      </c>
      <c r="I2493" s="26">
        <v>5</v>
      </c>
      <c r="J2493" s="26">
        <v>3</v>
      </c>
      <c r="K2493" s="26">
        <v>3.6666666666666665</v>
      </c>
    </row>
    <row r="2494" spans="1:11" x14ac:dyDescent="0.25">
      <c r="A2494" s="1">
        <v>312430</v>
      </c>
      <c r="B2494" s="1">
        <v>3124302</v>
      </c>
      <c r="C2494" t="s">
        <v>2162</v>
      </c>
      <c r="D2494" t="s">
        <v>2163</v>
      </c>
      <c r="E2494" t="s">
        <v>2426</v>
      </c>
      <c r="F2494" s="25">
        <v>31113</v>
      </c>
      <c r="G2494" t="s">
        <v>7</v>
      </c>
      <c r="H2494" s="26">
        <v>5</v>
      </c>
      <c r="I2494" s="26">
        <v>5</v>
      </c>
      <c r="J2494" s="26">
        <v>5</v>
      </c>
      <c r="K2494" s="26">
        <v>5</v>
      </c>
    </row>
    <row r="2495" spans="1:11" x14ac:dyDescent="0.25">
      <c r="A2495" s="1">
        <v>312440</v>
      </c>
      <c r="B2495" s="1">
        <v>3124401</v>
      </c>
      <c r="C2495" t="s">
        <v>2162</v>
      </c>
      <c r="D2495" t="s">
        <v>2163</v>
      </c>
      <c r="E2495" t="s">
        <v>2427</v>
      </c>
      <c r="F2495" s="25">
        <v>4429</v>
      </c>
      <c r="G2495" t="s">
        <v>11</v>
      </c>
      <c r="H2495" s="26">
        <v>3</v>
      </c>
      <c r="I2495" s="26">
        <v>3</v>
      </c>
      <c r="J2495" s="26">
        <v>3</v>
      </c>
      <c r="K2495" s="26">
        <v>3</v>
      </c>
    </row>
    <row r="2496" spans="1:11" x14ac:dyDescent="0.25">
      <c r="A2496" s="1">
        <v>312450</v>
      </c>
      <c r="B2496" s="1">
        <v>3124500</v>
      </c>
      <c r="C2496" t="s">
        <v>2162</v>
      </c>
      <c r="D2496" t="s">
        <v>2163</v>
      </c>
      <c r="E2496" t="s">
        <v>2428</v>
      </c>
      <c r="F2496" s="25">
        <v>10845</v>
      </c>
      <c r="G2496" t="s">
        <v>11</v>
      </c>
      <c r="H2496" s="26">
        <v>1</v>
      </c>
      <c r="I2496" s="26">
        <v>2</v>
      </c>
      <c r="J2496" s="26">
        <v>4</v>
      </c>
      <c r="K2496" s="26">
        <v>2.3333333333333335</v>
      </c>
    </row>
    <row r="2497" spans="1:11" x14ac:dyDescent="0.25">
      <c r="A2497" s="1">
        <v>312460</v>
      </c>
      <c r="B2497" s="1">
        <v>3124609</v>
      </c>
      <c r="C2497" t="s">
        <v>2162</v>
      </c>
      <c r="D2497" t="s">
        <v>2163</v>
      </c>
      <c r="E2497" t="s">
        <v>2429</v>
      </c>
      <c r="F2497" s="25">
        <v>2470</v>
      </c>
      <c r="G2497" t="s">
        <v>11</v>
      </c>
      <c r="H2497" s="26">
        <v>3</v>
      </c>
      <c r="I2497" s="26">
        <v>5</v>
      </c>
      <c r="J2497" s="26">
        <v>4</v>
      </c>
      <c r="K2497" s="26">
        <v>4</v>
      </c>
    </row>
    <row r="2498" spans="1:11" x14ac:dyDescent="0.25">
      <c r="A2498" s="1">
        <v>312470</v>
      </c>
      <c r="B2498" s="1">
        <v>3124708</v>
      </c>
      <c r="C2498" t="s">
        <v>2162</v>
      </c>
      <c r="D2498" t="s">
        <v>2163</v>
      </c>
      <c r="E2498" t="s">
        <v>2430</v>
      </c>
      <c r="F2498" s="25">
        <v>3516</v>
      </c>
      <c r="G2498" t="s">
        <v>11</v>
      </c>
      <c r="H2498" s="26">
        <v>1</v>
      </c>
      <c r="I2498" s="26">
        <v>3</v>
      </c>
      <c r="J2498" s="26">
        <v>2</v>
      </c>
      <c r="K2498" s="26">
        <v>2</v>
      </c>
    </row>
    <row r="2499" spans="1:11" x14ac:dyDescent="0.25">
      <c r="A2499" s="1">
        <v>312480</v>
      </c>
      <c r="B2499" s="1">
        <v>3124807</v>
      </c>
      <c r="C2499" t="s">
        <v>2162</v>
      </c>
      <c r="D2499" t="s">
        <v>2163</v>
      </c>
      <c r="E2499" t="s">
        <v>2431</v>
      </c>
      <c r="F2499" s="25">
        <v>7446</v>
      </c>
      <c r="G2499" t="s">
        <v>11</v>
      </c>
      <c r="H2499" s="26">
        <v>1</v>
      </c>
      <c r="I2499" s="26">
        <v>2</v>
      </c>
      <c r="J2499" s="26">
        <v>2</v>
      </c>
      <c r="K2499" s="26">
        <v>1.6666666666666667</v>
      </c>
    </row>
    <row r="2500" spans="1:11" x14ac:dyDescent="0.25">
      <c r="A2500" s="1">
        <v>312490</v>
      </c>
      <c r="B2500" s="1">
        <v>3124906</v>
      </c>
      <c r="C2500" t="s">
        <v>2162</v>
      </c>
      <c r="D2500" t="s">
        <v>2163</v>
      </c>
      <c r="E2500" t="s">
        <v>2432</v>
      </c>
      <c r="F2500" s="25">
        <v>10540</v>
      </c>
      <c r="G2500" t="s">
        <v>11</v>
      </c>
      <c r="H2500" s="26">
        <v>3</v>
      </c>
      <c r="I2500" s="26">
        <v>5</v>
      </c>
      <c r="J2500" s="26">
        <v>5</v>
      </c>
      <c r="K2500" s="26">
        <v>4.333333333333333</v>
      </c>
    </row>
    <row r="2501" spans="1:11" x14ac:dyDescent="0.25">
      <c r="A2501" s="1">
        <v>312500</v>
      </c>
      <c r="B2501" s="1">
        <v>3125002</v>
      </c>
      <c r="C2501" t="s">
        <v>2162</v>
      </c>
      <c r="D2501" t="s">
        <v>2163</v>
      </c>
      <c r="E2501" t="s">
        <v>2433</v>
      </c>
      <c r="F2501" s="25">
        <v>3753</v>
      </c>
      <c r="G2501" t="s">
        <v>11</v>
      </c>
      <c r="H2501" s="26">
        <v>3</v>
      </c>
      <c r="I2501" s="26">
        <v>4</v>
      </c>
      <c r="J2501" s="26">
        <v>1</v>
      </c>
      <c r="K2501" s="26">
        <v>2.6666666666666665</v>
      </c>
    </row>
    <row r="2502" spans="1:11" x14ac:dyDescent="0.25">
      <c r="A2502" s="1">
        <v>312510</v>
      </c>
      <c r="B2502" s="1">
        <v>3125101</v>
      </c>
      <c r="C2502" t="s">
        <v>2162</v>
      </c>
      <c r="D2502" t="s">
        <v>2163</v>
      </c>
      <c r="E2502" t="s">
        <v>2434</v>
      </c>
      <c r="F2502" s="25">
        <v>28599</v>
      </c>
      <c r="G2502" t="s">
        <v>7</v>
      </c>
      <c r="H2502" s="26">
        <v>4</v>
      </c>
      <c r="I2502" s="26">
        <v>3</v>
      </c>
      <c r="J2502" s="26">
        <v>2</v>
      </c>
      <c r="K2502" s="26">
        <v>3</v>
      </c>
    </row>
    <row r="2503" spans="1:11" x14ac:dyDescent="0.25">
      <c r="A2503" s="1">
        <v>312520</v>
      </c>
      <c r="B2503" s="1">
        <v>3125200</v>
      </c>
      <c r="C2503" t="s">
        <v>2162</v>
      </c>
      <c r="D2503" t="s">
        <v>2163</v>
      </c>
      <c r="E2503" t="s">
        <v>2435</v>
      </c>
      <c r="F2503" s="25">
        <v>2350</v>
      </c>
      <c r="G2503" t="s">
        <v>11</v>
      </c>
      <c r="H2503" s="26">
        <v>1</v>
      </c>
      <c r="I2503" s="26">
        <v>1</v>
      </c>
      <c r="J2503" s="26">
        <v>1</v>
      </c>
      <c r="K2503" s="26">
        <v>1</v>
      </c>
    </row>
    <row r="2504" spans="1:11" x14ac:dyDescent="0.25">
      <c r="A2504" s="1">
        <v>312530</v>
      </c>
      <c r="B2504" s="1">
        <v>3125309</v>
      </c>
      <c r="C2504" t="s">
        <v>2162</v>
      </c>
      <c r="D2504" t="s">
        <v>2163</v>
      </c>
      <c r="E2504" t="s">
        <v>2436</v>
      </c>
      <c r="F2504" s="25">
        <v>3376</v>
      </c>
      <c r="G2504" t="s">
        <v>11</v>
      </c>
      <c r="H2504" s="26">
        <v>1</v>
      </c>
      <c r="I2504" s="26">
        <v>2</v>
      </c>
      <c r="J2504" s="26">
        <v>3</v>
      </c>
      <c r="K2504" s="26">
        <v>2</v>
      </c>
    </row>
    <row r="2505" spans="1:11" x14ac:dyDescent="0.25">
      <c r="A2505" s="1">
        <v>312540</v>
      </c>
      <c r="B2505" s="1">
        <v>3125408</v>
      </c>
      <c r="C2505" t="s">
        <v>2162</v>
      </c>
      <c r="D2505" t="s">
        <v>2163</v>
      </c>
      <c r="E2505" t="s">
        <v>2437</v>
      </c>
      <c r="F2505" s="25">
        <v>5142</v>
      </c>
      <c r="G2505" t="s">
        <v>11</v>
      </c>
      <c r="H2505" s="26">
        <v>1</v>
      </c>
      <c r="I2505" s="26">
        <v>1</v>
      </c>
      <c r="J2505" s="26">
        <v>2</v>
      </c>
      <c r="K2505" s="26">
        <v>1.3333333333333333</v>
      </c>
    </row>
    <row r="2506" spans="1:11" x14ac:dyDescent="0.25">
      <c r="A2506" s="1">
        <v>312550</v>
      </c>
      <c r="B2506" s="1">
        <v>3125507</v>
      </c>
      <c r="C2506" t="s">
        <v>2162</v>
      </c>
      <c r="D2506" t="s">
        <v>2163</v>
      </c>
      <c r="E2506" t="s">
        <v>2438</v>
      </c>
      <c r="F2506" s="25">
        <v>3056</v>
      </c>
      <c r="G2506" t="s">
        <v>11</v>
      </c>
      <c r="H2506" s="26">
        <v>1</v>
      </c>
      <c r="I2506" s="26">
        <v>3</v>
      </c>
      <c r="J2506" s="26">
        <v>1</v>
      </c>
      <c r="K2506" s="26">
        <v>1.6666666666666667</v>
      </c>
    </row>
    <row r="2507" spans="1:11" x14ac:dyDescent="0.25">
      <c r="A2507" s="1">
        <v>312560</v>
      </c>
      <c r="B2507" s="1">
        <v>3125606</v>
      </c>
      <c r="C2507" t="s">
        <v>2162</v>
      </c>
      <c r="D2507" t="s">
        <v>2163</v>
      </c>
      <c r="E2507" t="s">
        <v>2439</v>
      </c>
      <c r="F2507" s="25">
        <v>6877</v>
      </c>
      <c r="G2507" t="s">
        <v>11</v>
      </c>
      <c r="H2507" s="26">
        <v>1</v>
      </c>
      <c r="I2507" s="26">
        <v>1</v>
      </c>
      <c r="J2507" s="26">
        <v>3</v>
      </c>
      <c r="K2507" s="26">
        <v>1.6666666666666667</v>
      </c>
    </row>
    <row r="2508" spans="1:11" x14ac:dyDescent="0.25">
      <c r="A2508" s="1">
        <v>312570</v>
      </c>
      <c r="B2508" s="1">
        <v>3125705</v>
      </c>
      <c r="C2508" t="s">
        <v>2162</v>
      </c>
      <c r="D2508" t="s">
        <v>2163</v>
      </c>
      <c r="E2508" t="s">
        <v>2440</v>
      </c>
      <c r="F2508" s="25">
        <v>14121</v>
      </c>
      <c r="G2508" t="s">
        <v>11</v>
      </c>
      <c r="H2508" s="26">
        <v>1</v>
      </c>
      <c r="I2508" s="26">
        <v>1</v>
      </c>
      <c r="J2508" s="26">
        <v>3</v>
      </c>
      <c r="K2508" s="26">
        <v>1.6666666666666667</v>
      </c>
    </row>
    <row r="2509" spans="1:11" x14ac:dyDescent="0.25">
      <c r="A2509" s="1">
        <v>312580</v>
      </c>
      <c r="B2509" s="1">
        <v>3125804</v>
      </c>
      <c r="C2509" t="s">
        <v>2162</v>
      </c>
      <c r="D2509" t="s">
        <v>2163</v>
      </c>
      <c r="E2509" t="s">
        <v>2441</v>
      </c>
      <c r="F2509" s="25">
        <v>3030</v>
      </c>
      <c r="G2509" t="s">
        <v>11</v>
      </c>
      <c r="H2509" s="26">
        <v>3</v>
      </c>
      <c r="I2509" s="26">
        <v>3</v>
      </c>
      <c r="J2509" s="26">
        <v>2</v>
      </c>
      <c r="K2509" s="26">
        <v>2.6666666666666665</v>
      </c>
    </row>
    <row r="2510" spans="1:11" x14ac:dyDescent="0.25">
      <c r="A2510" s="1">
        <v>312590</v>
      </c>
      <c r="B2510" s="1">
        <v>3125903</v>
      </c>
      <c r="C2510" t="s">
        <v>2162</v>
      </c>
      <c r="D2510" t="s">
        <v>2163</v>
      </c>
      <c r="E2510" t="s">
        <v>2442</v>
      </c>
      <c r="F2510" s="25">
        <v>10837</v>
      </c>
      <c r="G2510" t="s">
        <v>11</v>
      </c>
      <c r="H2510" s="26">
        <v>3</v>
      </c>
      <c r="I2510" s="26">
        <v>3</v>
      </c>
      <c r="J2510" s="26">
        <v>3</v>
      </c>
      <c r="K2510" s="26">
        <v>3</v>
      </c>
    </row>
    <row r="2511" spans="1:11" x14ac:dyDescent="0.25">
      <c r="A2511" s="1">
        <v>312595</v>
      </c>
      <c r="B2511" s="1">
        <v>3125952</v>
      </c>
      <c r="C2511" t="s">
        <v>2162</v>
      </c>
      <c r="D2511" t="s">
        <v>2163</v>
      </c>
      <c r="E2511" t="s">
        <v>2443</v>
      </c>
      <c r="F2511" s="25">
        <v>10349</v>
      </c>
      <c r="G2511" t="s">
        <v>11</v>
      </c>
      <c r="H2511" s="26">
        <v>5</v>
      </c>
      <c r="I2511" s="26">
        <v>2</v>
      </c>
      <c r="J2511" s="26">
        <v>5</v>
      </c>
      <c r="K2511" s="26">
        <v>4</v>
      </c>
    </row>
    <row r="2512" spans="1:11" x14ac:dyDescent="0.25">
      <c r="A2512" s="1">
        <v>312600</v>
      </c>
      <c r="B2512" s="1">
        <v>3126000</v>
      </c>
      <c r="C2512" t="s">
        <v>2162</v>
      </c>
      <c r="D2512" t="s">
        <v>2163</v>
      </c>
      <c r="E2512" t="s">
        <v>2444</v>
      </c>
      <c r="F2512" s="25">
        <v>6600</v>
      </c>
      <c r="G2512" t="s">
        <v>11</v>
      </c>
      <c r="H2512" s="26">
        <v>3</v>
      </c>
      <c r="I2512" s="26">
        <v>3</v>
      </c>
      <c r="J2512" s="26">
        <v>5</v>
      </c>
      <c r="K2512" s="26">
        <v>3.6666666666666665</v>
      </c>
    </row>
    <row r="2513" spans="1:11" x14ac:dyDescent="0.25">
      <c r="A2513" s="1">
        <v>312610</v>
      </c>
      <c r="B2513" s="1">
        <v>3126109</v>
      </c>
      <c r="C2513" t="s">
        <v>2162</v>
      </c>
      <c r="D2513" t="s">
        <v>2163</v>
      </c>
      <c r="E2513" t="s">
        <v>2445</v>
      </c>
      <c r="F2513" s="25">
        <v>65128</v>
      </c>
      <c r="G2513" t="s">
        <v>9</v>
      </c>
      <c r="H2513" s="26">
        <v>3</v>
      </c>
      <c r="I2513" s="26">
        <v>3</v>
      </c>
      <c r="J2513" s="26">
        <v>5</v>
      </c>
      <c r="K2513" s="26">
        <v>3.6666666666666665</v>
      </c>
    </row>
    <row r="2514" spans="1:11" x14ac:dyDescent="0.25">
      <c r="A2514" s="1">
        <v>312620</v>
      </c>
      <c r="B2514" s="1">
        <v>3126208</v>
      </c>
      <c r="C2514" t="s">
        <v>2162</v>
      </c>
      <c r="D2514" t="s">
        <v>2163</v>
      </c>
      <c r="E2514" t="s">
        <v>2446</v>
      </c>
      <c r="F2514" s="25">
        <v>8177</v>
      </c>
      <c r="G2514" t="s">
        <v>11</v>
      </c>
      <c r="H2514" s="26">
        <v>4</v>
      </c>
      <c r="I2514" s="26">
        <v>2</v>
      </c>
      <c r="J2514" s="26">
        <v>1</v>
      </c>
      <c r="K2514" s="26">
        <v>2.3333333333333335</v>
      </c>
    </row>
    <row r="2515" spans="1:11" x14ac:dyDescent="0.25">
      <c r="A2515" s="1">
        <v>312630</v>
      </c>
      <c r="B2515" s="1">
        <v>3126307</v>
      </c>
      <c r="C2515" t="s">
        <v>2162</v>
      </c>
      <c r="D2515" t="s">
        <v>2163</v>
      </c>
      <c r="E2515" t="s">
        <v>2447</v>
      </c>
      <c r="F2515" s="25">
        <v>4098</v>
      </c>
      <c r="G2515" t="s">
        <v>11</v>
      </c>
      <c r="H2515" s="26">
        <v>4</v>
      </c>
      <c r="I2515" s="26">
        <v>1</v>
      </c>
      <c r="J2515" s="26">
        <v>1</v>
      </c>
      <c r="K2515" s="26">
        <v>2</v>
      </c>
    </row>
    <row r="2516" spans="1:11" x14ac:dyDescent="0.25">
      <c r="A2516" s="1">
        <v>312640</v>
      </c>
      <c r="B2516" s="1">
        <v>3126406</v>
      </c>
      <c r="C2516" t="s">
        <v>2162</v>
      </c>
      <c r="D2516" t="s">
        <v>2163</v>
      </c>
      <c r="E2516" t="s">
        <v>2448</v>
      </c>
      <c r="F2516" s="25">
        <v>2705</v>
      </c>
      <c r="G2516" t="s">
        <v>11</v>
      </c>
      <c r="H2516" s="26">
        <v>3</v>
      </c>
      <c r="I2516" s="26">
        <v>3</v>
      </c>
      <c r="J2516" s="26">
        <v>5</v>
      </c>
      <c r="K2516" s="26">
        <v>3.6666666666666665</v>
      </c>
    </row>
    <row r="2517" spans="1:11" x14ac:dyDescent="0.25">
      <c r="A2517" s="1">
        <v>312650</v>
      </c>
      <c r="B2517" s="1">
        <v>3126505</v>
      </c>
      <c r="C2517" t="s">
        <v>2162</v>
      </c>
      <c r="D2517" t="s">
        <v>2163</v>
      </c>
      <c r="E2517" t="s">
        <v>2449</v>
      </c>
      <c r="F2517" s="25">
        <v>10248</v>
      </c>
      <c r="G2517" t="s">
        <v>11</v>
      </c>
      <c r="H2517" s="26">
        <v>3</v>
      </c>
      <c r="I2517" s="26">
        <v>5</v>
      </c>
      <c r="J2517" s="26">
        <v>5</v>
      </c>
      <c r="K2517" s="26">
        <v>4.333333333333333</v>
      </c>
    </row>
    <row r="2518" spans="1:11" x14ac:dyDescent="0.25">
      <c r="A2518" s="1">
        <v>312660</v>
      </c>
      <c r="B2518" s="1">
        <v>3126604</v>
      </c>
      <c r="C2518" t="s">
        <v>2162</v>
      </c>
      <c r="D2518" t="s">
        <v>2163</v>
      </c>
      <c r="E2518" t="s">
        <v>2450</v>
      </c>
      <c r="F2518" s="25">
        <v>4863</v>
      </c>
      <c r="G2518" t="s">
        <v>11</v>
      </c>
      <c r="H2518" s="26">
        <v>2</v>
      </c>
      <c r="I2518" s="26">
        <v>2</v>
      </c>
      <c r="J2518" s="26">
        <v>5</v>
      </c>
      <c r="K2518" s="26">
        <v>3</v>
      </c>
    </row>
    <row r="2519" spans="1:11" x14ac:dyDescent="0.25">
      <c r="A2519" s="1">
        <v>312670</v>
      </c>
      <c r="B2519" s="1">
        <v>3126703</v>
      </c>
      <c r="C2519" t="s">
        <v>2162</v>
      </c>
      <c r="D2519" t="s">
        <v>2163</v>
      </c>
      <c r="E2519" t="s">
        <v>2451</v>
      </c>
      <c r="F2519" s="25">
        <v>24912</v>
      </c>
      <c r="G2519" t="s">
        <v>7</v>
      </c>
      <c r="H2519" s="26">
        <v>1</v>
      </c>
      <c r="I2519" s="26">
        <v>3</v>
      </c>
      <c r="J2519" s="26">
        <v>1</v>
      </c>
      <c r="K2519" s="26">
        <v>1.6666666666666667</v>
      </c>
    </row>
    <row r="2520" spans="1:11" x14ac:dyDescent="0.25">
      <c r="A2520" s="1">
        <v>312675</v>
      </c>
      <c r="B2520" s="1">
        <v>3126752</v>
      </c>
      <c r="C2520" t="s">
        <v>2162</v>
      </c>
      <c r="D2520" t="s">
        <v>2163</v>
      </c>
      <c r="E2520" t="s">
        <v>2452</v>
      </c>
      <c r="F2520" s="25">
        <v>5800</v>
      </c>
      <c r="G2520" t="s">
        <v>11</v>
      </c>
      <c r="H2520" s="26">
        <v>1</v>
      </c>
      <c r="I2520" s="26">
        <v>1</v>
      </c>
      <c r="J2520" s="26">
        <v>3</v>
      </c>
      <c r="K2520" s="26">
        <v>1.6666666666666667</v>
      </c>
    </row>
    <row r="2521" spans="1:11" x14ac:dyDescent="0.25">
      <c r="A2521" s="1">
        <v>312680</v>
      </c>
      <c r="B2521" s="1">
        <v>3126802</v>
      </c>
      <c r="C2521" t="s">
        <v>2162</v>
      </c>
      <c r="D2521" t="s">
        <v>2163</v>
      </c>
      <c r="E2521" t="s">
        <v>2453</v>
      </c>
      <c r="F2521" s="25">
        <v>5879</v>
      </c>
      <c r="G2521" t="s">
        <v>11</v>
      </c>
      <c r="H2521" s="26">
        <v>2</v>
      </c>
      <c r="I2521" s="26">
        <v>2</v>
      </c>
      <c r="J2521" s="26">
        <v>5</v>
      </c>
      <c r="K2521" s="26">
        <v>3</v>
      </c>
    </row>
    <row r="2522" spans="1:11" x14ac:dyDescent="0.25">
      <c r="A2522" s="1">
        <v>312690</v>
      </c>
      <c r="B2522" s="1">
        <v>3126901</v>
      </c>
      <c r="C2522" t="s">
        <v>2162</v>
      </c>
      <c r="D2522" t="s">
        <v>2163</v>
      </c>
      <c r="E2522" t="s">
        <v>2454</v>
      </c>
      <c r="F2522" s="25">
        <v>8920</v>
      </c>
      <c r="G2522" t="s">
        <v>11</v>
      </c>
      <c r="H2522" s="26">
        <v>1</v>
      </c>
      <c r="I2522" s="26">
        <v>5</v>
      </c>
      <c r="J2522" s="26">
        <v>3</v>
      </c>
      <c r="K2522" s="26">
        <v>3</v>
      </c>
    </row>
    <row r="2523" spans="1:11" x14ac:dyDescent="0.25">
      <c r="A2523" s="1">
        <v>312695</v>
      </c>
      <c r="B2523" s="1">
        <v>3126950</v>
      </c>
      <c r="C2523" t="s">
        <v>2162</v>
      </c>
      <c r="D2523" t="s">
        <v>2163</v>
      </c>
      <c r="E2523" t="s">
        <v>2455</v>
      </c>
      <c r="F2523" s="25">
        <v>3329</v>
      </c>
      <c r="G2523" t="s">
        <v>11</v>
      </c>
      <c r="H2523" s="26">
        <v>3</v>
      </c>
      <c r="I2523" s="26">
        <v>5</v>
      </c>
      <c r="J2523" s="26">
        <v>2</v>
      </c>
      <c r="K2523" s="26">
        <v>3.3333333333333335</v>
      </c>
    </row>
    <row r="2524" spans="1:11" x14ac:dyDescent="0.25">
      <c r="A2524" s="1">
        <v>312700</v>
      </c>
      <c r="B2524" s="1">
        <v>3127008</v>
      </c>
      <c r="C2524" t="s">
        <v>2162</v>
      </c>
      <c r="D2524" t="s">
        <v>2163</v>
      </c>
      <c r="E2524" t="s">
        <v>2456</v>
      </c>
      <c r="F2524" s="25">
        <v>14041</v>
      </c>
      <c r="G2524" t="s">
        <v>11</v>
      </c>
      <c r="H2524" s="26">
        <v>3</v>
      </c>
      <c r="I2524" s="26">
        <v>3</v>
      </c>
      <c r="J2524" s="26">
        <v>3</v>
      </c>
      <c r="K2524" s="26">
        <v>3</v>
      </c>
    </row>
    <row r="2525" spans="1:11" x14ac:dyDescent="0.25">
      <c r="A2525" s="1">
        <v>312705</v>
      </c>
      <c r="B2525" s="1">
        <v>3127057</v>
      </c>
      <c r="C2525" t="s">
        <v>2162</v>
      </c>
      <c r="D2525" t="s">
        <v>2163</v>
      </c>
      <c r="E2525" t="s">
        <v>2457</v>
      </c>
      <c r="F2525" s="25">
        <v>4687</v>
      </c>
      <c r="G2525" t="s">
        <v>11</v>
      </c>
      <c r="H2525" s="26">
        <v>1</v>
      </c>
      <c r="I2525" s="26">
        <v>1</v>
      </c>
      <c r="J2525" s="26">
        <v>5</v>
      </c>
      <c r="K2525" s="26">
        <v>2.3333333333333335</v>
      </c>
    </row>
    <row r="2526" spans="1:11" x14ac:dyDescent="0.25">
      <c r="A2526" s="1">
        <v>312707</v>
      </c>
      <c r="B2526" s="1">
        <v>3127073</v>
      </c>
      <c r="C2526" t="s">
        <v>2162</v>
      </c>
      <c r="D2526" t="s">
        <v>2163</v>
      </c>
      <c r="E2526" t="s">
        <v>2458</v>
      </c>
      <c r="F2526" s="25">
        <v>5940</v>
      </c>
      <c r="G2526" t="s">
        <v>11</v>
      </c>
      <c r="H2526" s="26">
        <v>3</v>
      </c>
      <c r="I2526" s="26">
        <v>3</v>
      </c>
      <c r="J2526" s="26">
        <v>3</v>
      </c>
      <c r="K2526" s="26">
        <v>3</v>
      </c>
    </row>
    <row r="2527" spans="1:11" x14ac:dyDescent="0.25">
      <c r="A2527" s="1">
        <v>312710</v>
      </c>
      <c r="B2527" s="1">
        <v>3127107</v>
      </c>
      <c r="C2527" t="s">
        <v>2162</v>
      </c>
      <c r="D2527" t="s">
        <v>2163</v>
      </c>
      <c r="E2527" t="s">
        <v>2459</v>
      </c>
      <c r="F2527" s="25">
        <v>53468</v>
      </c>
      <c r="G2527" t="s">
        <v>9</v>
      </c>
      <c r="H2527" s="26">
        <v>4</v>
      </c>
      <c r="I2527" s="26">
        <v>4</v>
      </c>
      <c r="J2527" s="26">
        <v>4</v>
      </c>
      <c r="K2527" s="26">
        <v>4</v>
      </c>
    </row>
    <row r="2528" spans="1:11" x14ac:dyDescent="0.25">
      <c r="A2528" s="1">
        <v>312720</v>
      </c>
      <c r="B2528" s="1">
        <v>3127206</v>
      </c>
      <c r="C2528" t="s">
        <v>2162</v>
      </c>
      <c r="D2528" t="s">
        <v>2163</v>
      </c>
      <c r="E2528" t="s">
        <v>2460</v>
      </c>
      <c r="F2528" s="25">
        <v>3855</v>
      </c>
      <c r="G2528" t="s">
        <v>11</v>
      </c>
      <c r="H2528" s="26">
        <v>1</v>
      </c>
      <c r="I2528" s="26">
        <v>2</v>
      </c>
      <c r="J2528" s="26">
        <v>5</v>
      </c>
      <c r="K2528" s="26">
        <v>2.6666666666666665</v>
      </c>
    </row>
    <row r="2529" spans="1:11" x14ac:dyDescent="0.25">
      <c r="A2529" s="1">
        <v>312730</v>
      </c>
      <c r="B2529" s="1">
        <v>3127305</v>
      </c>
      <c r="C2529" t="s">
        <v>2162</v>
      </c>
      <c r="D2529" t="s">
        <v>2163</v>
      </c>
      <c r="E2529" t="s">
        <v>2461</v>
      </c>
      <c r="F2529" s="25">
        <v>6951</v>
      </c>
      <c r="G2529" t="s">
        <v>11</v>
      </c>
      <c r="H2529" s="26">
        <v>1</v>
      </c>
      <c r="I2529" s="26">
        <v>3</v>
      </c>
      <c r="J2529" s="26">
        <v>3</v>
      </c>
      <c r="K2529" s="26">
        <v>2.3333333333333335</v>
      </c>
    </row>
    <row r="2530" spans="1:11" x14ac:dyDescent="0.25">
      <c r="A2530" s="1">
        <v>312733</v>
      </c>
      <c r="B2530" s="1">
        <v>3127339</v>
      </c>
      <c r="C2530" t="s">
        <v>2162</v>
      </c>
      <c r="D2530" t="s">
        <v>2163</v>
      </c>
      <c r="E2530" t="s">
        <v>2462</v>
      </c>
      <c r="F2530" s="25">
        <v>5139</v>
      </c>
      <c r="G2530" t="s">
        <v>11</v>
      </c>
      <c r="H2530" s="26">
        <v>1</v>
      </c>
      <c r="I2530" s="26">
        <v>3</v>
      </c>
      <c r="J2530" s="26">
        <v>2</v>
      </c>
      <c r="K2530" s="26">
        <v>2</v>
      </c>
    </row>
    <row r="2531" spans="1:11" x14ac:dyDescent="0.25">
      <c r="A2531" s="1">
        <v>312735</v>
      </c>
      <c r="B2531" s="1">
        <v>3127354</v>
      </c>
      <c r="C2531" t="s">
        <v>2162</v>
      </c>
      <c r="D2531" t="s">
        <v>2163</v>
      </c>
      <c r="E2531" t="s">
        <v>2463</v>
      </c>
      <c r="F2531" s="25">
        <v>2962</v>
      </c>
      <c r="G2531" t="s">
        <v>11</v>
      </c>
      <c r="H2531" s="26">
        <v>3</v>
      </c>
      <c r="I2531" s="26">
        <v>1</v>
      </c>
      <c r="J2531" s="26">
        <v>1</v>
      </c>
      <c r="K2531" s="26">
        <v>1.6666666666666667</v>
      </c>
    </row>
    <row r="2532" spans="1:11" x14ac:dyDescent="0.25">
      <c r="A2532" s="1">
        <v>312737</v>
      </c>
      <c r="B2532" s="1">
        <v>3127370</v>
      </c>
      <c r="C2532" t="s">
        <v>2162</v>
      </c>
      <c r="D2532" t="s">
        <v>2163</v>
      </c>
      <c r="E2532" t="s">
        <v>2464</v>
      </c>
      <c r="F2532" s="25">
        <v>3053</v>
      </c>
      <c r="G2532" t="s">
        <v>11</v>
      </c>
      <c r="H2532" s="26">
        <v>5</v>
      </c>
      <c r="I2532" s="26">
        <v>5</v>
      </c>
      <c r="J2532" s="26">
        <v>5</v>
      </c>
      <c r="K2532" s="26">
        <v>5</v>
      </c>
    </row>
    <row r="2533" spans="1:11" x14ac:dyDescent="0.25">
      <c r="A2533" s="1">
        <v>312738</v>
      </c>
      <c r="B2533" s="1">
        <v>3127388</v>
      </c>
      <c r="C2533" t="s">
        <v>2162</v>
      </c>
      <c r="D2533" t="s">
        <v>2163</v>
      </c>
      <c r="E2533" t="s">
        <v>2465</v>
      </c>
      <c r="F2533" s="25">
        <v>3659</v>
      </c>
      <c r="G2533" t="s">
        <v>11</v>
      </c>
      <c r="H2533" s="26">
        <v>1</v>
      </c>
      <c r="I2533" s="26">
        <v>1</v>
      </c>
      <c r="J2533" s="26">
        <v>3</v>
      </c>
      <c r="K2533" s="26">
        <v>1.6666666666666667</v>
      </c>
    </row>
    <row r="2534" spans="1:11" x14ac:dyDescent="0.25">
      <c r="A2534" s="1">
        <v>312740</v>
      </c>
      <c r="B2534" s="1">
        <v>3127404</v>
      </c>
      <c r="C2534" t="s">
        <v>2162</v>
      </c>
      <c r="D2534" t="s">
        <v>2163</v>
      </c>
      <c r="E2534" t="s">
        <v>2466</v>
      </c>
      <c r="F2534" s="25">
        <v>4220</v>
      </c>
      <c r="G2534" t="s">
        <v>11</v>
      </c>
      <c r="H2534" s="26">
        <v>3</v>
      </c>
      <c r="I2534" s="26">
        <v>2</v>
      </c>
      <c r="J2534" s="26">
        <v>2</v>
      </c>
      <c r="K2534" s="26">
        <v>2.3333333333333335</v>
      </c>
    </row>
    <row r="2535" spans="1:11" x14ac:dyDescent="0.25">
      <c r="A2535" s="1">
        <v>312750</v>
      </c>
      <c r="B2535" s="1">
        <v>3127503</v>
      </c>
      <c r="C2535" t="s">
        <v>2162</v>
      </c>
      <c r="D2535" t="s">
        <v>2163</v>
      </c>
      <c r="E2535" t="s">
        <v>2467</v>
      </c>
      <c r="F2535" s="25">
        <v>5921</v>
      </c>
      <c r="G2535" t="s">
        <v>11</v>
      </c>
      <c r="H2535" s="26">
        <v>3</v>
      </c>
      <c r="I2535" s="26">
        <v>4</v>
      </c>
      <c r="J2535" s="26">
        <v>4</v>
      </c>
      <c r="K2535" s="26">
        <v>3.6666666666666665</v>
      </c>
    </row>
    <row r="2536" spans="1:11" x14ac:dyDescent="0.25">
      <c r="A2536" s="1">
        <v>312760</v>
      </c>
      <c r="B2536" s="1">
        <v>3127602</v>
      </c>
      <c r="C2536" t="s">
        <v>2162</v>
      </c>
      <c r="D2536" t="s">
        <v>2163</v>
      </c>
      <c r="E2536" t="s">
        <v>2468</v>
      </c>
      <c r="F2536" s="25">
        <v>11681</v>
      </c>
      <c r="G2536" t="s">
        <v>11</v>
      </c>
      <c r="H2536" s="26">
        <v>3</v>
      </c>
      <c r="I2536" s="26">
        <v>2</v>
      </c>
      <c r="J2536" s="26">
        <v>1</v>
      </c>
      <c r="K2536" s="26">
        <v>2</v>
      </c>
    </row>
    <row r="2537" spans="1:11" x14ac:dyDescent="0.25">
      <c r="A2537" s="1">
        <v>312770</v>
      </c>
      <c r="B2537" s="1">
        <v>3127701</v>
      </c>
      <c r="C2537" t="s">
        <v>2162</v>
      </c>
      <c r="D2537" t="s">
        <v>2163</v>
      </c>
      <c r="E2537" t="s">
        <v>2469</v>
      </c>
      <c r="F2537" s="25">
        <v>263689</v>
      </c>
      <c r="G2537" t="s">
        <v>21</v>
      </c>
      <c r="H2537" s="26">
        <v>3</v>
      </c>
      <c r="I2537" s="26">
        <v>2</v>
      </c>
      <c r="J2537" s="26">
        <v>5</v>
      </c>
      <c r="K2537" s="26">
        <v>3.3333333333333335</v>
      </c>
    </row>
    <row r="2538" spans="1:11" x14ac:dyDescent="0.25">
      <c r="A2538" s="1">
        <v>312780</v>
      </c>
      <c r="B2538" s="1">
        <v>3127800</v>
      </c>
      <c r="C2538" t="s">
        <v>2162</v>
      </c>
      <c r="D2538" t="s">
        <v>2163</v>
      </c>
      <c r="E2538" t="s">
        <v>2470</v>
      </c>
      <c r="F2538" s="25">
        <v>15024</v>
      </c>
      <c r="G2538" t="s">
        <v>11</v>
      </c>
      <c r="H2538" s="26">
        <v>5</v>
      </c>
      <c r="I2538" s="26">
        <v>5</v>
      </c>
      <c r="J2538" s="26">
        <v>5</v>
      </c>
      <c r="K2538" s="26">
        <v>5</v>
      </c>
    </row>
    <row r="2539" spans="1:11" x14ac:dyDescent="0.25">
      <c r="A2539" s="1">
        <v>312790</v>
      </c>
      <c r="B2539" s="1">
        <v>3127909</v>
      </c>
      <c r="C2539" t="s">
        <v>2162</v>
      </c>
      <c r="D2539" t="s">
        <v>2163</v>
      </c>
      <c r="E2539" t="s">
        <v>2471</v>
      </c>
      <c r="F2539" s="25">
        <v>1373</v>
      </c>
      <c r="G2539" t="s">
        <v>11</v>
      </c>
      <c r="H2539" s="26">
        <v>5</v>
      </c>
      <c r="I2539" s="26">
        <v>2</v>
      </c>
      <c r="J2539" s="26">
        <v>4</v>
      </c>
      <c r="K2539" s="26">
        <v>3.6666666666666665</v>
      </c>
    </row>
    <row r="2540" spans="1:11" x14ac:dyDescent="0.25">
      <c r="A2540" s="1">
        <v>312800</v>
      </c>
      <c r="B2540" s="1">
        <v>3128006</v>
      </c>
      <c r="C2540" t="s">
        <v>2162</v>
      </c>
      <c r="D2540" t="s">
        <v>2163</v>
      </c>
      <c r="E2540" t="s">
        <v>2472</v>
      </c>
      <c r="F2540" s="25">
        <v>31262</v>
      </c>
      <c r="G2540" t="s">
        <v>7</v>
      </c>
      <c r="H2540" s="26">
        <v>5</v>
      </c>
      <c r="I2540" s="26">
        <v>5</v>
      </c>
      <c r="J2540" s="26">
        <v>5</v>
      </c>
      <c r="K2540" s="26">
        <v>5</v>
      </c>
    </row>
    <row r="2541" spans="1:11" x14ac:dyDescent="0.25">
      <c r="A2541" s="1">
        <v>312810</v>
      </c>
      <c r="B2541" s="1">
        <v>3128105</v>
      </c>
      <c r="C2541" t="s">
        <v>2162</v>
      </c>
      <c r="D2541" t="s">
        <v>2163</v>
      </c>
      <c r="E2541" t="s">
        <v>2473</v>
      </c>
      <c r="F2541" s="25">
        <v>13872</v>
      </c>
      <c r="G2541" t="s">
        <v>11</v>
      </c>
      <c r="H2541" s="26">
        <v>3</v>
      </c>
      <c r="I2541" s="26">
        <v>1</v>
      </c>
      <c r="J2541" s="26">
        <v>3</v>
      </c>
      <c r="K2541" s="26">
        <v>2.3333333333333335</v>
      </c>
    </row>
    <row r="2542" spans="1:11" x14ac:dyDescent="0.25">
      <c r="A2542" s="1">
        <v>312820</v>
      </c>
      <c r="B2542" s="1">
        <v>3128204</v>
      </c>
      <c r="C2542" t="s">
        <v>2162</v>
      </c>
      <c r="D2542" t="s">
        <v>2163</v>
      </c>
      <c r="E2542" t="s">
        <v>2474</v>
      </c>
      <c r="F2542" s="25">
        <v>10223</v>
      </c>
      <c r="G2542" t="s">
        <v>11</v>
      </c>
      <c r="H2542" s="26">
        <v>3</v>
      </c>
      <c r="I2542" s="26">
        <v>4</v>
      </c>
      <c r="J2542" s="26">
        <v>1</v>
      </c>
      <c r="K2542" s="26">
        <v>2.6666666666666665</v>
      </c>
    </row>
    <row r="2543" spans="1:11" x14ac:dyDescent="0.25">
      <c r="A2543" s="1">
        <v>312825</v>
      </c>
      <c r="B2543" s="1">
        <v>3128253</v>
      </c>
      <c r="C2543" t="s">
        <v>2162</v>
      </c>
      <c r="D2543" t="s">
        <v>2163</v>
      </c>
      <c r="E2543" t="s">
        <v>2475</v>
      </c>
      <c r="F2543" s="25">
        <v>4718</v>
      </c>
      <c r="G2543" t="s">
        <v>11</v>
      </c>
      <c r="H2543" s="26">
        <v>1</v>
      </c>
      <c r="I2543" s="26">
        <v>4</v>
      </c>
      <c r="J2543" s="26">
        <v>2</v>
      </c>
      <c r="K2543" s="26">
        <v>2.3333333333333335</v>
      </c>
    </row>
    <row r="2544" spans="1:11" x14ac:dyDescent="0.25">
      <c r="A2544" s="1">
        <v>312830</v>
      </c>
      <c r="B2544" s="1">
        <v>3128303</v>
      </c>
      <c r="C2544" t="s">
        <v>2162</v>
      </c>
      <c r="D2544" t="s">
        <v>2163</v>
      </c>
      <c r="E2544" t="s">
        <v>2476</v>
      </c>
      <c r="F2544" s="25">
        <v>18714</v>
      </c>
      <c r="G2544" t="s">
        <v>11</v>
      </c>
      <c r="H2544" s="26">
        <v>4</v>
      </c>
      <c r="I2544" s="26">
        <v>5</v>
      </c>
      <c r="J2544" s="26">
        <v>2</v>
      </c>
      <c r="K2544" s="26">
        <v>3.6666666666666665</v>
      </c>
    </row>
    <row r="2545" spans="1:11" x14ac:dyDescent="0.25">
      <c r="A2545" s="1">
        <v>312840</v>
      </c>
      <c r="B2545" s="1">
        <v>3128402</v>
      </c>
      <c r="C2545" t="s">
        <v>2162</v>
      </c>
      <c r="D2545" t="s">
        <v>2163</v>
      </c>
      <c r="E2545" t="s">
        <v>2477</v>
      </c>
      <c r="F2545" s="25">
        <v>8678</v>
      </c>
      <c r="G2545" t="s">
        <v>11</v>
      </c>
      <c r="H2545" s="26">
        <v>1</v>
      </c>
      <c r="I2545" s="26">
        <v>3</v>
      </c>
      <c r="J2545" s="26">
        <v>1</v>
      </c>
      <c r="K2545" s="26">
        <v>1.6666666666666667</v>
      </c>
    </row>
    <row r="2546" spans="1:11" x14ac:dyDescent="0.25">
      <c r="A2546" s="1">
        <v>312850</v>
      </c>
      <c r="B2546" s="1">
        <v>3128501</v>
      </c>
      <c r="C2546" t="s">
        <v>2162</v>
      </c>
      <c r="D2546" t="s">
        <v>2163</v>
      </c>
      <c r="E2546" t="s">
        <v>2478</v>
      </c>
      <c r="F2546" s="25">
        <v>3929</v>
      </c>
      <c r="G2546" t="s">
        <v>11</v>
      </c>
      <c r="H2546" s="26">
        <v>1</v>
      </c>
      <c r="I2546" s="26">
        <v>3</v>
      </c>
      <c r="J2546" s="26">
        <v>1</v>
      </c>
      <c r="K2546" s="26">
        <v>1.6666666666666667</v>
      </c>
    </row>
    <row r="2547" spans="1:11" x14ac:dyDescent="0.25">
      <c r="A2547" s="1">
        <v>312860</v>
      </c>
      <c r="B2547" s="1">
        <v>3128600</v>
      </c>
      <c r="C2547" t="s">
        <v>2162</v>
      </c>
      <c r="D2547" t="s">
        <v>2163</v>
      </c>
      <c r="E2547" t="s">
        <v>2479</v>
      </c>
      <c r="F2547" s="25">
        <v>6565</v>
      </c>
      <c r="G2547" t="s">
        <v>11</v>
      </c>
      <c r="H2547" s="26">
        <v>1</v>
      </c>
      <c r="I2547" s="26">
        <v>2</v>
      </c>
      <c r="J2547" s="26">
        <v>1</v>
      </c>
      <c r="K2547" s="26">
        <v>1.3333333333333333</v>
      </c>
    </row>
    <row r="2548" spans="1:11" x14ac:dyDescent="0.25">
      <c r="A2548" s="1">
        <v>312870</v>
      </c>
      <c r="B2548" s="1">
        <v>3128709</v>
      </c>
      <c r="C2548" t="s">
        <v>2162</v>
      </c>
      <c r="D2548" t="s">
        <v>2163</v>
      </c>
      <c r="E2548" t="s">
        <v>2480</v>
      </c>
      <c r="F2548" s="25">
        <v>49430</v>
      </c>
      <c r="G2548" t="s">
        <v>7</v>
      </c>
      <c r="H2548" s="26">
        <v>4</v>
      </c>
      <c r="I2548" s="26">
        <v>2</v>
      </c>
      <c r="J2548" s="26">
        <v>1</v>
      </c>
      <c r="K2548" s="26">
        <v>2.3333333333333335</v>
      </c>
    </row>
    <row r="2549" spans="1:11" x14ac:dyDescent="0.25">
      <c r="A2549" s="1">
        <v>312880</v>
      </c>
      <c r="B2549" s="1">
        <v>3128808</v>
      </c>
      <c r="C2549" t="s">
        <v>2162</v>
      </c>
      <c r="D2549" t="s">
        <v>2163</v>
      </c>
      <c r="E2549" t="s">
        <v>2481</v>
      </c>
      <c r="F2549" s="25">
        <v>7206</v>
      </c>
      <c r="G2549" t="s">
        <v>11</v>
      </c>
      <c r="H2549" s="26">
        <v>1</v>
      </c>
      <c r="I2549" s="26">
        <v>3</v>
      </c>
      <c r="J2549" s="26">
        <v>1</v>
      </c>
      <c r="K2549" s="26">
        <v>1.6666666666666667</v>
      </c>
    </row>
    <row r="2550" spans="1:11" x14ac:dyDescent="0.25">
      <c r="A2550" s="1">
        <v>312890</v>
      </c>
      <c r="B2550" s="1">
        <v>3128907</v>
      </c>
      <c r="C2550" t="s">
        <v>2162</v>
      </c>
      <c r="D2550" t="s">
        <v>2163</v>
      </c>
      <c r="E2550" t="s">
        <v>2482</v>
      </c>
      <c r="F2550" s="25">
        <v>7265</v>
      </c>
      <c r="G2550" t="s">
        <v>11</v>
      </c>
      <c r="H2550" s="26">
        <v>3</v>
      </c>
      <c r="I2550" s="26">
        <v>1</v>
      </c>
      <c r="J2550" s="26">
        <v>3</v>
      </c>
      <c r="K2550" s="26">
        <v>2.3333333333333335</v>
      </c>
    </row>
    <row r="2551" spans="1:11" x14ac:dyDescent="0.25">
      <c r="A2551" s="1">
        <v>312900</v>
      </c>
      <c r="B2551" s="1">
        <v>3129004</v>
      </c>
      <c r="C2551" t="s">
        <v>2162</v>
      </c>
      <c r="D2551" t="s">
        <v>2163</v>
      </c>
      <c r="E2551" t="s">
        <v>2483</v>
      </c>
      <c r="F2551" s="25">
        <v>8707</v>
      </c>
      <c r="G2551" t="s">
        <v>11</v>
      </c>
      <c r="H2551" s="26">
        <v>3</v>
      </c>
      <c r="I2551" s="26">
        <v>2</v>
      </c>
      <c r="J2551" s="26">
        <v>1</v>
      </c>
      <c r="K2551" s="26">
        <v>2</v>
      </c>
    </row>
    <row r="2552" spans="1:11" x14ac:dyDescent="0.25">
      <c r="A2552" s="1">
        <v>312910</v>
      </c>
      <c r="B2552" s="1">
        <v>3129103</v>
      </c>
      <c r="C2552" t="s">
        <v>2162</v>
      </c>
      <c r="D2552" t="s">
        <v>2163</v>
      </c>
      <c r="E2552" t="s">
        <v>2484</v>
      </c>
      <c r="F2552" s="25">
        <v>6137</v>
      </c>
      <c r="G2552" t="s">
        <v>11</v>
      </c>
      <c r="H2552" s="26">
        <v>1</v>
      </c>
      <c r="I2552" s="26">
        <v>3</v>
      </c>
      <c r="J2552" s="26">
        <v>1</v>
      </c>
      <c r="K2552" s="26">
        <v>1.6666666666666667</v>
      </c>
    </row>
    <row r="2553" spans="1:11" x14ac:dyDescent="0.25">
      <c r="A2553" s="1">
        <v>312920</v>
      </c>
      <c r="B2553" s="1">
        <v>3129202</v>
      </c>
      <c r="C2553" t="s">
        <v>2162</v>
      </c>
      <c r="D2553" t="s">
        <v>2163</v>
      </c>
      <c r="E2553" t="s">
        <v>2485</v>
      </c>
      <c r="F2553" s="25">
        <v>6121</v>
      </c>
      <c r="G2553" t="s">
        <v>11</v>
      </c>
      <c r="H2553" s="26">
        <v>5</v>
      </c>
      <c r="I2553" s="26">
        <v>4</v>
      </c>
      <c r="J2553" s="26">
        <v>3</v>
      </c>
      <c r="K2553" s="26">
        <v>4</v>
      </c>
    </row>
    <row r="2554" spans="1:11" x14ac:dyDescent="0.25">
      <c r="A2554" s="1">
        <v>312930</v>
      </c>
      <c r="B2554" s="1">
        <v>3129301</v>
      </c>
      <c r="C2554" t="s">
        <v>2162</v>
      </c>
      <c r="D2554" t="s">
        <v>2163</v>
      </c>
      <c r="E2554" t="s">
        <v>2486</v>
      </c>
      <c r="F2554" s="25">
        <v>10315</v>
      </c>
      <c r="G2554" t="s">
        <v>11</v>
      </c>
      <c r="H2554" s="26">
        <v>3</v>
      </c>
      <c r="I2554" s="26">
        <v>1</v>
      </c>
      <c r="J2554" s="26">
        <v>3</v>
      </c>
      <c r="K2554" s="26">
        <v>2.3333333333333335</v>
      </c>
    </row>
    <row r="2555" spans="1:11" x14ac:dyDescent="0.25">
      <c r="A2555" s="1">
        <v>312940</v>
      </c>
      <c r="B2555" s="1">
        <v>3129400</v>
      </c>
      <c r="C2555" t="s">
        <v>2162</v>
      </c>
      <c r="D2555" t="s">
        <v>2163</v>
      </c>
      <c r="E2555" t="s">
        <v>2487</v>
      </c>
      <c r="F2555" s="25">
        <v>5036</v>
      </c>
      <c r="G2555" t="s">
        <v>11</v>
      </c>
      <c r="H2555" s="26">
        <v>3</v>
      </c>
      <c r="I2555" s="26">
        <v>4</v>
      </c>
      <c r="J2555" s="26">
        <v>5</v>
      </c>
      <c r="K2555" s="26">
        <v>4</v>
      </c>
    </row>
    <row r="2556" spans="1:11" x14ac:dyDescent="0.25">
      <c r="A2556" s="1">
        <v>312950</v>
      </c>
      <c r="B2556" s="1">
        <v>3129509</v>
      </c>
      <c r="C2556" t="s">
        <v>2162</v>
      </c>
      <c r="D2556" t="s">
        <v>2163</v>
      </c>
      <c r="E2556" t="s">
        <v>2488</v>
      </c>
      <c r="F2556" s="25">
        <v>23218</v>
      </c>
      <c r="G2556" t="s">
        <v>7</v>
      </c>
      <c r="H2556" s="26">
        <v>5</v>
      </c>
      <c r="I2556" s="26">
        <v>2</v>
      </c>
      <c r="J2556" s="26">
        <v>4</v>
      </c>
      <c r="K2556" s="26">
        <v>3.6666666666666665</v>
      </c>
    </row>
    <row r="2557" spans="1:11" x14ac:dyDescent="0.25">
      <c r="A2557" s="1">
        <v>312960</v>
      </c>
      <c r="B2557" s="1">
        <v>3129608</v>
      </c>
      <c r="C2557" t="s">
        <v>2162</v>
      </c>
      <c r="D2557" t="s">
        <v>2163</v>
      </c>
      <c r="E2557" t="s">
        <v>2489</v>
      </c>
      <c r="F2557" s="25">
        <v>7839</v>
      </c>
      <c r="G2557" t="s">
        <v>11</v>
      </c>
      <c r="H2557" s="26">
        <v>4</v>
      </c>
      <c r="I2557" s="26">
        <v>2</v>
      </c>
      <c r="J2557" s="26">
        <v>1</v>
      </c>
      <c r="K2557" s="26">
        <v>2.3333333333333335</v>
      </c>
    </row>
    <row r="2558" spans="1:11" x14ac:dyDescent="0.25">
      <c r="A2558" s="1">
        <v>312965</v>
      </c>
      <c r="B2558" s="1">
        <v>3129657</v>
      </c>
      <c r="C2558" t="s">
        <v>2162</v>
      </c>
      <c r="D2558" t="s">
        <v>2163</v>
      </c>
      <c r="E2558" t="s">
        <v>2490</v>
      </c>
      <c r="F2558" s="25">
        <v>6155</v>
      </c>
      <c r="G2558" t="s">
        <v>11</v>
      </c>
      <c r="H2558" s="26">
        <v>2</v>
      </c>
      <c r="I2558" s="26">
        <v>2</v>
      </c>
      <c r="J2558" s="26">
        <v>3</v>
      </c>
      <c r="K2558" s="26">
        <v>2.3333333333333335</v>
      </c>
    </row>
    <row r="2559" spans="1:11" x14ac:dyDescent="0.25">
      <c r="A2559" s="1">
        <v>312970</v>
      </c>
      <c r="B2559" s="1">
        <v>3129707</v>
      </c>
      <c r="C2559" t="s">
        <v>2162</v>
      </c>
      <c r="D2559" t="s">
        <v>2163</v>
      </c>
      <c r="E2559" t="s">
        <v>2491</v>
      </c>
      <c r="F2559" s="25">
        <v>12176</v>
      </c>
      <c r="G2559" t="s">
        <v>11</v>
      </c>
      <c r="H2559" s="26">
        <v>1</v>
      </c>
      <c r="I2559" s="26">
        <v>1</v>
      </c>
      <c r="J2559" s="26">
        <v>1</v>
      </c>
      <c r="K2559" s="26">
        <v>1</v>
      </c>
    </row>
    <row r="2560" spans="1:11" x14ac:dyDescent="0.25">
      <c r="A2560" s="1">
        <v>312980</v>
      </c>
      <c r="B2560" s="1">
        <v>3129806</v>
      </c>
      <c r="C2560" t="s">
        <v>2162</v>
      </c>
      <c r="D2560" t="s">
        <v>2163</v>
      </c>
      <c r="E2560" t="s">
        <v>2492</v>
      </c>
      <c r="F2560" s="25">
        <v>158954</v>
      </c>
      <c r="G2560" t="s">
        <v>21</v>
      </c>
      <c r="H2560" s="26">
        <v>4</v>
      </c>
      <c r="I2560" s="26">
        <v>4</v>
      </c>
      <c r="J2560" s="26">
        <v>5</v>
      </c>
      <c r="K2560" s="26">
        <v>4.333333333333333</v>
      </c>
    </row>
    <row r="2561" spans="1:11" x14ac:dyDescent="0.25">
      <c r="A2561" s="1">
        <v>312990</v>
      </c>
      <c r="B2561" s="1">
        <v>3129905</v>
      </c>
      <c r="C2561" t="s">
        <v>2162</v>
      </c>
      <c r="D2561" t="s">
        <v>2163</v>
      </c>
      <c r="E2561" t="s">
        <v>2493</v>
      </c>
      <c r="F2561" s="25">
        <v>3382</v>
      </c>
      <c r="G2561" t="s">
        <v>11</v>
      </c>
      <c r="H2561" s="26">
        <v>1</v>
      </c>
      <c r="I2561" s="26">
        <v>2</v>
      </c>
      <c r="J2561" s="26">
        <v>1</v>
      </c>
      <c r="K2561" s="26">
        <v>1.3333333333333333</v>
      </c>
    </row>
    <row r="2562" spans="1:11" x14ac:dyDescent="0.25">
      <c r="A2562" s="1">
        <v>313000</v>
      </c>
      <c r="B2562" s="1">
        <v>3130002</v>
      </c>
      <c r="C2562" t="s">
        <v>2162</v>
      </c>
      <c r="D2562" t="s">
        <v>2163</v>
      </c>
      <c r="E2562" t="s">
        <v>2494</v>
      </c>
      <c r="F2562" s="25">
        <v>2866</v>
      </c>
      <c r="G2562" t="s">
        <v>11</v>
      </c>
      <c r="H2562" s="26">
        <v>5</v>
      </c>
      <c r="I2562" s="26">
        <v>1</v>
      </c>
      <c r="J2562" s="26">
        <v>5</v>
      </c>
      <c r="K2562" s="26">
        <v>3.6666666666666665</v>
      </c>
    </row>
    <row r="2563" spans="1:11" x14ac:dyDescent="0.25">
      <c r="A2563" s="1">
        <v>313005</v>
      </c>
      <c r="B2563" s="1">
        <v>3130051</v>
      </c>
      <c r="C2563" t="s">
        <v>2162</v>
      </c>
      <c r="D2563" t="s">
        <v>2163</v>
      </c>
      <c r="E2563" t="s">
        <v>2495</v>
      </c>
      <c r="F2563" s="25">
        <v>10746</v>
      </c>
      <c r="G2563" t="s">
        <v>11</v>
      </c>
      <c r="H2563" s="26">
        <v>3</v>
      </c>
      <c r="I2563" s="26">
        <v>4</v>
      </c>
      <c r="J2563" s="26">
        <v>3</v>
      </c>
      <c r="K2563" s="26">
        <v>3.3333333333333335</v>
      </c>
    </row>
    <row r="2564" spans="1:11" x14ac:dyDescent="0.25">
      <c r="A2564" s="1">
        <v>313010</v>
      </c>
      <c r="B2564" s="1">
        <v>3130101</v>
      </c>
      <c r="C2564" t="s">
        <v>2162</v>
      </c>
      <c r="D2564" t="s">
        <v>2163</v>
      </c>
      <c r="E2564" t="s">
        <v>2496</v>
      </c>
      <c r="F2564" s="25">
        <v>34851</v>
      </c>
      <c r="G2564" t="s">
        <v>7</v>
      </c>
      <c r="H2564" s="26">
        <v>1</v>
      </c>
      <c r="I2564" s="26">
        <v>3</v>
      </c>
      <c r="J2564" s="26">
        <v>1</v>
      </c>
      <c r="K2564" s="26">
        <v>1.6666666666666667</v>
      </c>
    </row>
    <row r="2565" spans="1:11" x14ac:dyDescent="0.25">
      <c r="A2565" s="1">
        <v>313020</v>
      </c>
      <c r="B2565" s="1">
        <v>3130200</v>
      </c>
      <c r="C2565" t="s">
        <v>2162</v>
      </c>
      <c r="D2565" t="s">
        <v>2163</v>
      </c>
      <c r="E2565" t="s">
        <v>2497</v>
      </c>
      <c r="F2565" s="25">
        <v>9264</v>
      </c>
      <c r="G2565" t="s">
        <v>11</v>
      </c>
      <c r="H2565" s="26">
        <v>3</v>
      </c>
      <c r="I2565" s="26">
        <v>3</v>
      </c>
      <c r="J2565" s="26">
        <v>3</v>
      </c>
      <c r="K2565" s="26">
        <v>3</v>
      </c>
    </row>
    <row r="2566" spans="1:11" x14ac:dyDescent="0.25">
      <c r="A2566" s="1">
        <v>313030</v>
      </c>
      <c r="B2566" s="1">
        <v>3130309</v>
      </c>
      <c r="C2566" t="s">
        <v>2162</v>
      </c>
      <c r="D2566" t="s">
        <v>2163</v>
      </c>
      <c r="E2566" t="s">
        <v>2498</v>
      </c>
      <c r="F2566" s="25">
        <v>8029</v>
      </c>
      <c r="G2566" t="s">
        <v>11</v>
      </c>
      <c r="H2566" s="26">
        <v>3</v>
      </c>
      <c r="I2566" s="26">
        <v>4</v>
      </c>
      <c r="J2566" s="26">
        <v>3</v>
      </c>
      <c r="K2566" s="26">
        <v>3.3333333333333335</v>
      </c>
    </row>
    <row r="2567" spans="1:11" x14ac:dyDescent="0.25">
      <c r="A2567" s="1">
        <v>313040</v>
      </c>
      <c r="B2567" s="1">
        <v>3130408</v>
      </c>
      <c r="C2567" t="s">
        <v>2162</v>
      </c>
      <c r="D2567" t="s">
        <v>2163</v>
      </c>
      <c r="E2567" t="s">
        <v>2499</v>
      </c>
      <c r="F2567" s="25">
        <v>5859</v>
      </c>
      <c r="G2567" t="s">
        <v>11</v>
      </c>
      <c r="H2567" s="26">
        <v>3</v>
      </c>
      <c r="I2567" s="26">
        <v>2</v>
      </c>
      <c r="J2567" s="26">
        <v>4</v>
      </c>
      <c r="K2567" s="26">
        <v>3</v>
      </c>
    </row>
    <row r="2568" spans="1:11" x14ac:dyDescent="0.25">
      <c r="A2568" s="1">
        <v>313050</v>
      </c>
      <c r="B2568" s="1">
        <v>3130507</v>
      </c>
      <c r="C2568" t="s">
        <v>2162</v>
      </c>
      <c r="D2568" t="s">
        <v>2163</v>
      </c>
      <c r="E2568" t="s">
        <v>2500</v>
      </c>
      <c r="F2568" s="25">
        <v>11488</v>
      </c>
      <c r="G2568" t="s">
        <v>11</v>
      </c>
      <c r="H2568" s="26">
        <v>1</v>
      </c>
      <c r="I2568" s="26">
        <v>4</v>
      </c>
      <c r="J2568" s="26">
        <v>3</v>
      </c>
      <c r="K2568" s="26">
        <v>2.6666666666666665</v>
      </c>
    </row>
    <row r="2569" spans="1:11" x14ac:dyDescent="0.25">
      <c r="A2569" s="1">
        <v>313055</v>
      </c>
      <c r="B2569" s="1">
        <v>3130556</v>
      </c>
      <c r="C2569" t="s">
        <v>2162</v>
      </c>
      <c r="D2569" t="s">
        <v>2163</v>
      </c>
      <c r="E2569" t="s">
        <v>2501</v>
      </c>
      <c r="F2569" s="25">
        <v>6424</v>
      </c>
      <c r="G2569" t="s">
        <v>11</v>
      </c>
      <c r="H2569" s="26">
        <v>3</v>
      </c>
      <c r="I2569" s="26">
        <v>2</v>
      </c>
      <c r="J2569" s="26">
        <v>3</v>
      </c>
      <c r="K2569" s="26">
        <v>2.6666666666666665</v>
      </c>
    </row>
    <row r="2570" spans="1:11" x14ac:dyDescent="0.25">
      <c r="A2570" s="1">
        <v>313060</v>
      </c>
      <c r="B2570" s="1">
        <v>3130606</v>
      </c>
      <c r="C2570" t="s">
        <v>2162</v>
      </c>
      <c r="D2570" t="s">
        <v>2163</v>
      </c>
      <c r="E2570" t="s">
        <v>2502</v>
      </c>
      <c r="F2570" s="25">
        <v>6908</v>
      </c>
      <c r="G2570" t="s">
        <v>11</v>
      </c>
      <c r="H2570" s="26">
        <v>1</v>
      </c>
      <c r="I2570" s="26">
        <v>2</v>
      </c>
      <c r="J2570" s="26">
        <v>3</v>
      </c>
      <c r="K2570" s="26">
        <v>2</v>
      </c>
    </row>
    <row r="2571" spans="1:11" x14ac:dyDescent="0.25">
      <c r="A2571" s="1">
        <v>313065</v>
      </c>
      <c r="B2571" s="1">
        <v>3130655</v>
      </c>
      <c r="C2571" t="s">
        <v>2162</v>
      </c>
      <c r="D2571" t="s">
        <v>2163</v>
      </c>
      <c r="E2571" t="s">
        <v>2503</v>
      </c>
      <c r="F2571" s="25">
        <v>7330</v>
      </c>
      <c r="G2571" t="s">
        <v>11</v>
      </c>
      <c r="H2571" s="26">
        <v>5</v>
      </c>
      <c r="I2571" s="26">
        <v>4</v>
      </c>
      <c r="J2571" s="26">
        <v>5</v>
      </c>
      <c r="K2571" s="26">
        <v>4.666666666666667</v>
      </c>
    </row>
    <row r="2572" spans="1:11" x14ac:dyDescent="0.25">
      <c r="A2572" s="1">
        <v>313070</v>
      </c>
      <c r="B2572" s="1">
        <v>3130705</v>
      </c>
      <c r="C2572" t="s">
        <v>2162</v>
      </c>
      <c r="D2572" t="s">
        <v>2163</v>
      </c>
      <c r="E2572" t="s">
        <v>2504</v>
      </c>
      <c r="F2572" s="25">
        <v>6190</v>
      </c>
      <c r="G2572" t="s">
        <v>11</v>
      </c>
      <c r="H2572" s="26">
        <v>3</v>
      </c>
      <c r="I2572" s="26">
        <v>1</v>
      </c>
      <c r="J2572" s="26">
        <v>5</v>
      </c>
      <c r="K2572" s="26">
        <v>3</v>
      </c>
    </row>
    <row r="2573" spans="1:11" x14ac:dyDescent="0.25">
      <c r="A2573" s="1">
        <v>313080</v>
      </c>
      <c r="B2573" s="1">
        <v>3130804</v>
      </c>
      <c r="C2573" t="s">
        <v>2162</v>
      </c>
      <c r="D2573" t="s">
        <v>2163</v>
      </c>
      <c r="E2573" t="s">
        <v>2505</v>
      </c>
      <c r="F2573" s="25">
        <v>2629</v>
      </c>
      <c r="G2573" t="s">
        <v>11</v>
      </c>
      <c r="H2573" s="26">
        <v>3</v>
      </c>
      <c r="I2573" s="26">
        <v>4</v>
      </c>
      <c r="J2573" s="26">
        <v>2</v>
      </c>
      <c r="K2573" s="26">
        <v>3</v>
      </c>
    </row>
    <row r="2574" spans="1:11" x14ac:dyDescent="0.25">
      <c r="A2574" s="1">
        <v>313090</v>
      </c>
      <c r="B2574" s="1">
        <v>3130903</v>
      </c>
      <c r="C2574" t="s">
        <v>2162</v>
      </c>
      <c r="D2574" t="s">
        <v>2163</v>
      </c>
      <c r="E2574" t="s">
        <v>2506</v>
      </c>
      <c r="F2574" s="25">
        <v>24294</v>
      </c>
      <c r="G2574" t="s">
        <v>7</v>
      </c>
      <c r="H2574" s="26">
        <v>5</v>
      </c>
      <c r="I2574" s="26">
        <v>2</v>
      </c>
      <c r="J2574" s="26">
        <v>3</v>
      </c>
      <c r="K2574" s="26">
        <v>3.3333333333333335</v>
      </c>
    </row>
    <row r="2575" spans="1:11" x14ac:dyDescent="0.25">
      <c r="A2575" s="1">
        <v>313100</v>
      </c>
      <c r="B2575" s="1">
        <v>3131000</v>
      </c>
      <c r="C2575" t="s">
        <v>2162</v>
      </c>
      <c r="D2575" t="s">
        <v>2163</v>
      </c>
      <c r="E2575" t="s">
        <v>2507</v>
      </c>
      <c r="F2575" s="25">
        <v>5760</v>
      </c>
      <c r="G2575" t="s">
        <v>11</v>
      </c>
      <c r="H2575" s="26">
        <v>3</v>
      </c>
      <c r="I2575" s="26">
        <v>4</v>
      </c>
      <c r="J2575" s="26">
        <v>5</v>
      </c>
      <c r="K2575" s="26">
        <v>4</v>
      </c>
    </row>
    <row r="2576" spans="1:11" x14ac:dyDescent="0.25">
      <c r="A2576" s="1">
        <v>313110</v>
      </c>
      <c r="B2576" s="1">
        <v>3131109</v>
      </c>
      <c r="C2576" t="s">
        <v>2162</v>
      </c>
      <c r="D2576" t="s">
        <v>2163</v>
      </c>
      <c r="E2576" t="s">
        <v>2508</v>
      </c>
      <c r="F2576" s="25">
        <v>6724</v>
      </c>
      <c r="G2576" t="s">
        <v>11</v>
      </c>
      <c r="H2576" s="26">
        <v>1</v>
      </c>
      <c r="I2576" s="26">
        <v>2</v>
      </c>
      <c r="J2576" s="26">
        <v>5</v>
      </c>
      <c r="K2576" s="26">
        <v>2.6666666666666665</v>
      </c>
    </row>
    <row r="2577" spans="1:11" x14ac:dyDescent="0.25">
      <c r="A2577" s="1">
        <v>313115</v>
      </c>
      <c r="B2577" s="1">
        <v>3131158</v>
      </c>
      <c r="C2577" t="s">
        <v>2162</v>
      </c>
      <c r="D2577" t="s">
        <v>2163</v>
      </c>
      <c r="E2577" t="s">
        <v>2509</v>
      </c>
      <c r="F2577" s="25">
        <v>16708</v>
      </c>
      <c r="G2577" t="s">
        <v>11</v>
      </c>
      <c r="H2577" s="26">
        <v>1</v>
      </c>
      <c r="I2577" s="26">
        <v>1</v>
      </c>
      <c r="J2577" s="26">
        <v>2</v>
      </c>
      <c r="K2577" s="26">
        <v>1.3333333333333333</v>
      </c>
    </row>
    <row r="2578" spans="1:11" x14ac:dyDescent="0.25">
      <c r="A2578" s="1">
        <v>313120</v>
      </c>
      <c r="B2578" s="1">
        <v>3131208</v>
      </c>
      <c r="C2578" t="s">
        <v>2162</v>
      </c>
      <c r="D2578" t="s">
        <v>2163</v>
      </c>
      <c r="E2578" t="s">
        <v>2510</v>
      </c>
      <c r="F2578" s="25">
        <v>18170</v>
      </c>
      <c r="G2578" t="s">
        <v>11</v>
      </c>
      <c r="H2578" s="26">
        <v>1</v>
      </c>
      <c r="I2578" s="26">
        <v>4</v>
      </c>
      <c r="J2578" s="26">
        <v>1</v>
      </c>
      <c r="K2578" s="26">
        <v>2</v>
      </c>
    </row>
    <row r="2579" spans="1:11" x14ac:dyDescent="0.25">
      <c r="A2579" s="1">
        <v>313130</v>
      </c>
      <c r="B2579" s="1">
        <v>3131307</v>
      </c>
      <c r="C2579" t="s">
        <v>2162</v>
      </c>
      <c r="D2579" t="s">
        <v>2163</v>
      </c>
      <c r="E2579" t="s">
        <v>2511</v>
      </c>
      <c r="F2579" s="25">
        <v>239468</v>
      </c>
      <c r="G2579" t="s">
        <v>21</v>
      </c>
      <c r="H2579" s="26">
        <v>4</v>
      </c>
      <c r="I2579" s="26">
        <v>5</v>
      </c>
      <c r="J2579" s="26">
        <v>5</v>
      </c>
      <c r="K2579" s="26">
        <v>4.666666666666667</v>
      </c>
    </row>
    <row r="2580" spans="1:11" x14ac:dyDescent="0.25">
      <c r="A2580" s="1">
        <v>313140</v>
      </c>
      <c r="B2580" s="1">
        <v>3131406</v>
      </c>
      <c r="C2580" t="s">
        <v>2162</v>
      </c>
      <c r="D2580" t="s">
        <v>2163</v>
      </c>
      <c r="E2580" t="s">
        <v>2512</v>
      </c>
      <c r="F2580" s="25">
        <v>4107</v>
      </c>
      <c r="G2580" t="s">
        <v>11</v>
      </c>
      <c r="H2580" s="26">
        <v>1</v>
      </c>
      <c r="I2580" s="26">
        <v>2</v>
      </c>
      <c r="J2580" s="26">
        <v>1</v>
      </c>
      <c r="K2580" s="26">
        <v>1.3333333333333333</v>
      </c>
    </row>
    <row r="2581" spans="1:11" x14ac:dyDescent="0.25">
      <c r="A2581" s="1">
        <v>313150</v>
      </c>
      <c r="B2581" s="1">
        <v>3131505</v>
      </c>
      <c r="C2581" t="s">
        <v>2162</v>
      </c>
      <c r="D2581" t="s">
        <v>2163</v>
      </c>
      <c r="E2581" t="s">
        <v>2513</v>
      </c>
      <c r="F2581" s="25">
        <v>9521</v>
      </c>
      <c r="G2581" t="s">
        <v>11</v>
      </c>
      <c r="H2581" s="26">
        <v>1</v>
      </c>
      <c r="I2581" s="26">
        <v>5</v>
      </c>
      <c r="J2581" s="26">
        <v>3</v>
      </c>
      <c r="K2581" s="26">
        <v>3</v>
      </c>
    </row>
    <row r="2582" spans="1:11" x14ac:dyDescent="0.25">
      <c r="A2582" s="1">
        <v>313160</v>
      </c>
      <c r="B2582" s="1">
        <v>3131604</v>
      </c>
      <c r="C2582" t="s">
        <v>2162</v>
      </c>
      <c r="D2582" t="s">
        <v>2163</v>
      </c>
      <c r="E2582" t="s">
        <v>2514</v>
      </c>
      <c r="F2582" s="25">
        <v>6467</v>
      </c>
      <c r="G2582" t="s">
        <v>11</v>
      </c>
      <c r="H2582" s="26">
        <v>1</v>
      </c>
      <c r="I2582" s="26">
        <v>1</v>
      </c>
      <c r="J2582" s="26">
        <v>5</v>
      </c>
      <c r="K2582" s="26">
        <v>2.3333333333333335</v>
      </c>
    </row>
    <row r="2583" spans="1:11" x14ac:dyDescent="0.25">
      <c r="A2583" s="1">
        <v>313170</v>
      </c>
      <c r="B2583" s="1">
        <v>3131703</v>
      </c>
      <c r="C2583" t="s">
        <v>2162</v>
      </c>
      <c r="D2583" t="s">
        <v>2163</v>
      </c>
      <c r="E2583" t="s">
        <v>2515</v>
      </c>
      <c r="F2583" s="25">
        <v>109783</v>
      </c>
      <c r="G2583" t="s">
        <v>21</v>
      </c>
      <c r="H2583" s="26">
        <v>4</v>
      </c>
      <c r="I2583" s="26">
        <v>5</v>
      </c>
      <c r="J2583" s="26">
        <v>5</v>
      </c>
      <c r="K2583" s="26">
        <v>4.666666666666667</v>
      </c>
    </row>
    <row r="2584" spans="1:11" x14ac:dyDescent="0.25">
      <c r="A2584" s="1">
        <v>313180</v>
      </c>
      <c r="B2584" s="1">
        <v>3131802</v>
      </c>
      <c r="C2584" t="s">
        <v>2162</v>
      </c>
      <c r="D2584" t="s">
        <v>2163</v>
      </c>
      <c r="E2584" t="s">
        <v>2516</v>
      </c>
      <c r="F2584" s="25">
        <v>10692</v>
      </c>
      <c r="G2584" t="s">
        <v>11</v>
      </c>
      <c r="H2584" s="26">
        <v>1</v>
      </c>
      <c r="I2584" s="26">
        <v>2</v>
      </c>
      <c r="J2584" s="26">
        <v>3</v>
      </c>
      <c r="K2584" s="26">
        <v>2</v>
      </c>
    </row>
    <row r="2585" spans="1:11" x14ac:dyDescent="0.25">
      <c r="A2585" s="1">
        <v>313190</v>
      </c>
      <c r="B2585" s="1">
        <v>3131901</v>
      </c>
      <c r="C2585" t="s">
        <v>2162</v>
      </c>
      <c r="D2585" t="s">
        <v>2163</v>
      </c>
      <c r="E2585" t="s">
        <v>2517</v>
      </c>
      <c r="F2585" s="25">
        <v>45449</v>
      </c>
      <c r="G2585" t="s">
        <v>7</v>
      </c>
      <c r="H2585" s="26">
        <v>3</v>
      </c>
      <c r="I2585" s="26">
        <v>5</v>
      </c>
      <c r="J2585" s="26">
        <v>5</v>
      </c>
      <c r="K2585" s="26">
        <v>4.333333333333333</v>
      </c>
    </row>
    <row r="2586" spans="1:11" x14ac:dyDescent="0.25">
      <c r="A2586" s="1">
        <v>313200</v>
      </c>
      <c r="B2586" s="1">
        <v>3132008</v>
      </c>
      <c r="C2586" t="s">
        <v>2162</v>
      </c>
      <c r="D2586" t="s">
        <v>2163</v>
      </c>
      <c r="E2586" t="s">
        <v>2518</v>
      </c>
      <c r="F2586" s="25">
        <v>4988</v>
      </c>
      <c r="G2586" t="s">
        <v>11</v>
      </c>
      <c r="H2586" s="26">
        <v>1</v>
      </c>
      <c r="I2586" s="26">
        <v>2</v>
      </c>
      <c r="J2586" s="26">
        <v>3</v>
      </c>
      <c r="K2586" s="26">
        <v>2</v>
      </c>
    </row>
    <row r="2587" spans="1:11" x14ac:dyDescent="0.25">
      <c r="A2587" s="1">
        <v>313210</v>
      </c>
      <c r="B2587" s="1">
        <v>3132107</v>
      </c>
      <c r="C2587" t="s">
        <v>2162</v>
      </c>
      <c r="D2587" t="s">
        <v>2163</v>
      </c>
      <c r="E2587" t="s">
        <v>2519</v>
      </c>
      <c r="F2587" s="25">
        <v>17720</v>
      </c>
      <c r="G2587" t="s">
        <v>11</v>
      </c>
      <c r="H2587" s="26">
        <v>3</v>
      </c>
      <c r="I2587" s="26">
        <v>3</v>
      </c>
      <c r="J2587" s="26">
        <v>1</v>
      </c>
      <c r="K2587" s="26">
        <v>2.3333333333333335</v>
      </c>
    </row>
    <row r="2588" spans="1:11" x14ac:dyDescent="0.25">
      <c r="A2588" s="1">
        <v>313220</v>
      </c>
      <c r="B2588" s="1">
        <v>3132206</v>
      </c>
      <c r="C2588" t="s">
        <v>2162</v>
      </c>
      <c r="D2588" t="s">
        <v>2163</v>
      </c>
      <c r="E2588" t="s">
        <v>2520</v>
      </c>
      <c r="F2588" s="25">
        <v>12372</v>
      </c>
      <c r="G2588" t="s">
        <v>11</v>
      </c>
      <c r="H2588" s="26">
        <v>3</v>
      </c>
      <c r="I2588" s="26">
        <v>4</v>
      </c>
      <c r="J2588" s="26">
        <v>3</v>
      </c>
      <c r="K2588" s="26">
        <v>3.3333333333333335</v>
      </c>
    </row>
    <row r="2589" spans="1:11" x14ac:dyDescent="0.25">
      <c r="A2589" s="1">
        <v>313230</v>
      </c>
      <c r="B2589" s="1">
        <v>3132305</v>
      </c>
      <c r="C2589" t="s">
        <v>2162</v>
      </c>
      <c r="D2589" t="s">
        <v>2163</v>
      </c>
      <c r="E2589" t="s">
        <v>2521</v>
      </c>
      <c r="F2589" s="25">
        <v>11798</v>
      </c>
      <c r="G2589" t="s">
        <v>11</v>
      </c>
      <c r="H2589" s="26">
        <v>1</v>
      </c>
      <c r="I2589" s="26">
        <v>4</v>
      </c>
      <c r="J2589" s="26">
        <v>3</v>
      </c>
      <c r="K2589" s="26">
        <v>2.6666666666666665</v>
      </c>
    </row>
    <row r="2590" spans="1:11" x14ac:dyDescent="0.25">
      <c r="A2590" s="1">
        <v>313240</v>
      </c>
      <c r="B2590" s="1">
        <v>3132404</v>
      </c>
      <c r="C2590" t="s">
        <v>2162</v>
      </c>
      <c r="D2590" t="s">
        <v>2163</v>
      </c>
      <c r="E2590" t="s">
        <v>2522</v>
      </c>
      <c r="F2590" s="25">
        <v>90658</v>
      </c>
      <c r="G2590" t="s">
        <v>9</v>
      </c>
      <c r="H2590" s="26">
        <v>4</v>
      </c>
      <c r="I2590" s="26">
        <v>2</v>
      </c>
      <c r="J2590" s="26">
        <v>5</v>
      </c>
      <c r="K2590" s="26">
        <v>3.6666666666666665</v>
      </c>
    </row>
    <row r="2591" spans="1:11" x14ac:dyDescent="0.25">
      <c r="A2591" s="1">
        <v>313250</v>
      </c>
      <c r="B2591" s="1">
        <v>3132503</v>
      </c>
      <c r="C2591" t="s">
        <v>2162</v>
      </c>
      <c r="D2591" t="s">
        <v>2163</v>
      </c>
      <c r="E2591" t="s">
        <v>2523</v>
      </c>
      <c r="F2591" s="25">
        <v>32175</v>
      </c>
      <c r="G2591" t="s">
        <v>7</v>
      </c>
      <c r="H2591" s="26">
        <v>3</v>
      </c>
      <c r="I2591" s="26">
        <v>5</v>
      </c>
      <c r="J2591" s="26">
        <v>5</v>
      </c>
      <c r="K2591" s="26">
        <v>4.333333333333333</v>
      </c>
    </row>
    <row r="2592" spans="1:11" x14ac:dyDescent="0.25">
      <c r="A2592" s="1">
        <v>313260</v>
      </c>
      <c r="B2592" s="1">
        <v>3132602</v>
      </c>
      <c r="C2592" t="s">
        <v>2162</v>
      </c>
      <c r="D2592" t="s">
        <v>2163</v>
      </c>
      <c r="E2592" t="s">
        <v>2524</v>
      </c>
      <c r="F2592" s="25">
        <v>4079</v>
      </c>
      <c r="G2592" t="s">
        <v>11</v>
      </c>
      <c r="H2592" s="26">
        <v>3</v>
      </c>
      <c r="I2592" s="26">
        <v>3</v>
      </c>
      <c r="J2592" s="26">
        <v>4</v>
      </c>
      <c r="K2592" s="26">
        <v>3.3333333333333335</v>
      </c>
    </row>
    <row r="2593" spans="1:11" x14ac:dyDescent="0.25">
      <c r="A2593" s="1">
        <v>313270</v>
      </c>
      <c r="B2593" s="1">
        <v>3132701</v>
      </c>
      <c r="C2593" t="s">
        <v>2162</v>
      </c>
      <c r="D2593" t="s">
        <v>2163</v>
      </c>
      <c r="E2593" t="s">
        <v>2525</v>
      </c>
      <c r="F2593" s="25">
        <v>22809</v>
      </c>
      <c r="G2593" t="s">
        <v>7</v>
      </c>
      <c r="H2593" s="26">
        <v>1</v>
      </c>
      <c r="I2593" s="26">
        <v>3</v>
      </c>
      <c r="J2593" s="26">
        <v>1</v>
      </c>
      <c r="K2593" s="26">
        <v>1.6666666666666667</v>
      </c>
    </row>
    <row r="2594" spans="1:11" x14ac:dyDescent="0.25">
      <c r="A2594" s="1">
        <v>313280</v>
      </c>
      <c r="B2594" s="1">
        <v>3132800</v>
      </c>
      <c r="C2594" t="s">
        <v>2162</v>
      </c>
      <c r="D2594" t="s">
        <v>2163</v>
      </c>
      <c r="E2594" t="s">
        <v>2526</v>
      </c>
      <c r="F2594" s="25">
        <v>2283</v>
      </c>
      <c r="G2594" t="s">
        <v>11</v>
      </c>
      <c r="H2594" s="26">
        <v>1</v>
      </c>
      <c r="I2594" s="26">
        <v>2</v>
      </c>
      <c r="J2594" s="26">
        <v>5</v>
      </c>
      <c r="K2594" s="26">
        <v>2.6666666666666665</v>
      </c>
    </row>
    <row r="2595" spans="1:11" x14ac:dyDescent="0.25">
      <c r="A2595" s="1">
        <v>313290</v>
      </c>
      <c r="B2595" s="1">
        <v>3132909</v>
      </c>
      <c r="C2595" t="s">
        <v>2162</v>
      </c>
      <c r="D2595" t="s">
        <v>2163</v>
      </c>
      <c r="E2595" t="s">
        <v>2527</v>
      </c>
      <c r="F2595" s="25">
        <v>10349</v>
      </c>
      <c r="G2595" t="s">
        <v>11</v>
      </c>
      <c r="H2595" s="26">
        <v>5</v>
      </c>
      <c r="I2595" s="26">
        <v>5</v>
      </c>
      <c r="J2595" s="26">
        <v>5</v>
      </c>
      <c r="K2595" s="26">
        <v>5</v>
      </c>
    </row>
    <row r="2596" spans="1:11" x14ac:dyDescent="0.25">
      <c r="A2596" s="1">
        <v>313300</v>
      </c>
      <c r="B2596" s="1">
        <v>3133006</v>
      </c>
      <c r="C2596" t="s">
        <v>2162</v>
      </c>
      <c r="D2596" t="s">
        <v>2163</v>
      </c>
      <c r="E2596" t="s">
        <v>2528</v>
      </c>
      <c r="F2596" s="25">
        <v>14003</v>
      </c>
      <c r="G2596" t="s">
        <v>11</v>
      </c>
      <c r="H2596" s="26">
        <v>3</v>
      </c>
      <c r="I2596" s="26">
        <v>3</v>
      </c>
      <c r="J2596" s="26">
        <v>1</v>
      </c>
      <c r="K2596" s="26">
        <v>2.3333333333333335</v>
      </c>
    </row>
    <row r="2597" spans="1:11" x14ac:dyDescent="0.25">
      <c r="A2597" s="1">
        <v>313310</v>
      </c>
      <c r="B2597" s="1">
        <v>3133105</v>
      </c>
      <c r="C2597" t="s">
        <v>2162</v>
      </c>
      <c r="D2597" t="s">
        <v>2163</v>
      </c>
      <c r="E2597" t="s">
        <v>2529</v>
      </c>
      <c r="F2597" s="25">
        <v>14175</v>
      </c>
      <c r="G2597" t="s">
        <v>11</v>
      </c>
      <c r="H2597" s="26">
        <v>3</v>
      </c>
      <c r="I2597" s="26">
        <v>4</v>
      </c>
      <c r="J2597" s="26">
        <v>3</v>
      </c>
      <c r="K2597" s="26">
        <v>3.3333333333333335</v>
      </c>
    </row>
    <row r="2598" spans="1:11" x14ac:dyDescent="0.25">
      <c r="A2598" s="1">
        <v>313320</v>
      </c>
      <c r="B2598" s="1">
        <v>3133204</v>
      </c>
      <c r="C2598" t="s">
        <v>2162</v>
      </c>
      <c r="D2598" t="s">
        <v>2163</v>
      </c>
      <c r="E2598" t="s">
        <v>2530</v>
      </c>
      <c r="F2598" s="25">
        <v>11856</v>
      </c>
      <c r="G2598" t="s">
        <v>11</v>
      </c>
      <c r="H2598" s="26">
        <v>1</v>
      </c>
      <c r="I2598" s="26">
        <v>1</v>
      </c>
      <c r="J2598" s="26">
        <v>1</v>
      </c>
      <c r="K2598" s="26">
        <v>1</v>
      </c>
    </row>
    <row r="2599" spans="1:11" x14ac:dyDescent="0.25">
      <c r="A2599" s="1">
        <v>313330</v>
      </c>
      <c r="B2599" s="1">
        <v>3133303</v>
      </c>
      <c r="C2599" t="s">
        <v>2162</v>
      </c>
      <c r="D2599" t="s">
        <v>2163</v>
      </c>
      <c r="E2599" t="s">
        <v>2531</v>
      </c>
      <c r="F2599" s="25">
        <v>21001</v>
      </c>
      <c r="G2599" t="s">
        <v>7</v>
      </c>
      <c r="H2599" s="26">
        <v>1</v>
      </c>
      <c r="I2599" s="26">
        <v>5</v>
      </c>
      <c r="J2599" s="26">
        <v>5</v>
      </c>
      <c r="K2599" s="26">
        <v>3.6666666666666665</v>
      </c>
    </row>
    <row r="2600" spans="1:11" x14ac:dyDescent="0.25">
      <c r="A2600" s="1">
        <v>313340</v>
      </c>
      <c r="B2600" s="1">
        <v>3133402</v>
      </c>
      <c r="C2600" t="s">
        <v>2162</v>
      </c>
      <c r="D2600" t="s">
        <v>2163</v>
      </c>
      <c r="E2600" t="s">
        <v>2532</v>
      </c>
      <c r="F2600" s="25">
        <v>13656</v>
      </c>
      <c r="G2600" t="s">
        <v>11</v>
      </c>
      <c r="H2600" s="26">
        <v>3</v>
      </c>
      <c r="I2600" s="26">
        <v>2</v>
      </c>
      <c r="J2600" s="26">
        <v>5</v>
      </c>
      <c r="K2600" s="26">
        <v>3.3333333333333335</v>
      </c>
    </row>
    <row r="2601" spans="1:11" x14ac:dyDescent="0.25">
      <c r="A2601" s="1">
        <v>313350</v>
      </c>
      <c r="B2601" s="1">
        <v>3133501</v>
      </c>
      <c r="C2601" t="s">
        <v>2162</v>
      </c>
      <c r="D2601" t="s">
        <v>2163</v>
      </c>
      <c r="E2601" t="s">
        <v>2533</v>
      </c>
      <c r="F2601" s="25">
        <v>21377</v>
      </c>
      <c r="G2601" t="s">
        <v>7</v>
      </c>
      <c r="H2601" s="26">
        <v>5</v>
      </c>
      <c r="I2601" s="26">
        <v>4</v>
      </c>
      <c r="J2601" s="26">
        <v>3</v>
      </c>
      <c r="K2601" s="26">
        <v>4</v>
      </c>
    </row>
    <row r="2602" spans="1:11" x14ac:dyDescent="0.25">
      <c r="A2602" s="1">
        <v>313360</v>
      </c>
      <c r="B2602" s="1">
        <v>3133600</v>
      </c>
      <c r="C2602" t="s">
        <v>2162</v>
      </c>
      <c r="D2602" t="s">
        <v>2163</v>
      </c>
      <c r="E2602" t="s">
        <v>2534</v>
      </c>
      <c r="F2602" s="25">
        <v>8664</v>
      </c>
      <c r="G2602" t="s">
        <v>11</v>
      </c>
      <c r="H2602" s="26">
        <v>3</v>
      </c>
      <c r="I2602" s="26">
        <v>4</v>
      </c>
      <c r="J2602" s="26">
        <v>2</v>
      </c>
      <c r="K2602" s="26">
        <v>3</v>
      </c>
    </row>
    <row r="2603" spans="1:11" x14ac:dyDescent="0.25">
      <c r="A2603" s="1">
        <v>313370</v>
      </c>
      <c r="B2603" s="1">
        <v>3133709</v>
      </c>
      <c r="C2603" t="s">
        <v>2162</v>
      </c>
      <c r="D2603" t="s">
        <v>2163</v>
      </c>
      <c r="E2603" t="s">
        <v>2535</v>
      </c>
      <c r="F2603" s="25">
        <v>9928</v>
      </c>
      <c r="G2603" t="s">
        <v>11</v>
      </c>
      <c r="H2603" s="26">
        <v>1</v>
      </c>
      <c r="I2603" s="26">
        <v>2</v>
      </c>
      <c r="J2603" s="26">
        <v>3</v>
      </c>
      <c r="K2603" s="26">
        <v>2</v>
      </c>
    </row>
    <row r="2604" spans="1:11" x14ac:dyDescent="0.25">
      <c r="A2604" s="1">
        <v>313375</v>
      </c>
      <c r="B2604" s="1">
        <v>3133758</v>
      </c>
      <c r="C2604" t="s">
        <v>2162</v>
      </c>
      <c r="D2604" t="s">
        <v>2163</v>
      </c>
      <c r="E2604" t="s">
        <v>2536</v>
      </c>
      <c r="F2604" s="25">
        <v>14945</v>
      </c>
      <c r="G2604" t="s">
        <v>11</v>
      </c>
      <c r="H2604" s="26">
        <v>3</v>
      </c>
      <c r="I2604" s="26">
        <v>3</v>
      </c>
      <c r="J2604" s="26">
        <v>1</v>
      </c>
      <c r="K2604" s="26">
        <v>2.3333333333333335</v>
      </c>
    </row>
    <row r="2605" spans="1:11" x14ac:dyDescent="0.25">
      <c r="A2605" s="1">
        <v>313380</v>
      </c>
      <c r="B2605" s="1">
        <v>3133808</v>
      </c>
      <c r="C2605" t="s">
        <v>2162</v>
      </c>
      <c r="D2605" t="s">
        <v>2163</v>
      </c>
      <c r="E2605" t="s">
        <v>2537</v>
      </c>
      <c r="F2605" s="25">
        <v>85463</v>
      </c>
      <c r="G2605" t="s">
        <v>9</v>
      </c>
      <c r="H2605" s="26">
        <v>1</v>
      </c>
      <c r="I2605" s="26">
        <v>4</v>
      </c>
      <c r="J2605" s="26">
        <v>5</v>
      </c>
      <c r="K2605" s="26">
        <v>3.3333333333333335</v>
      </c>
    </row>
    <row r="2606" spans="1:11" x14ac:dyDescent="0.25">
      <c r="A2606" s="1">
        <v>313390</v>
      </c>
      <c r="B2606" s="1">
        <v>3133907</v>
      </c>
      <c r="C2606" t="s">
        <v>2162</v>
      </c>
      <c r="D2606" t="s">
        <v>2163</v>
      </c>
      <c r="E2606" t="s">
        <v>2538</v>
      </c>
      <c r="F2606" s="25">
        <v>5799</v>
      </c>
      <c r="G2606" t="s">
        <v>11</v>
      </c>
      <c r="H2606" s="26">
        <v>1</v>
      </c>
      <c r="I2606" s="26">
        <v>1</v>
      </c>
      <c r="J2606" s="26">
        <v>1</v>
      </c>
      <c r="K2606" s="26">
        <v>1</v>
      </c>
    </row>
    <row r="2607" spans="1:11" x14ac:dyDescent="0.25">
      <c r="A2607" s="1">
        <v>313400</v>
      </c>
      <c r="B2607" s="1">
        <v>3134004</v>
      </c>
      <c r="C2607" t="s">
        <v>2162</v>
      </c>
      <c r="D2607" t="s">
        <v>2163</v>
      </c>
      <c r="E2607" t="s">
        <v>2539</v>
      </c>
      <c r="F2607" s="25">
        <v>14407</v>
      </c>
      <c r="G2607" t="s">
        <v>11</v>
      </c>
      <c r="H2607" s="26">
        <v>1</v>
      </c>
      <c r="I2607" s="26">
        <v>3</v>
      </c>
      <c r="J2607" s="26">
        <v>2</v>
      </c>
      <c r="K2607" s="26">
        <v>2</v>
      </c>
    </row>
    <row r="2608" spans="1:11" x14ac:dyDescent="0.25">
      <c r="A2608" s="1">
        <v>313410</v>
      </c>
      <c r="B2608" s="1">
        <v>3134103</v>
      </c>
      <c r="C2608" t="s">
        <v>2162</v>
      </c>
      <c r="D2608" t="s">
        <v>2163</v>
      </c>
      <c r="E2608" t="s">
        <v>2540</v>
      </c>
      <c r="F2608" s="25">
        <v>5830</v>
      </c>
      <c r="G2608" t="s">
        <v>11</v>
      </c>
      <c r="H2608" s="26">
        <v>5</v>
      </c>
      <c r="I2608" s="26">
        <v>4</v>
      </c>
      <c r="J2608" s="26">
        <v>5</v>
      </c>
      <c r="K2608" s="26">
        <v>4.666666666666667</v>
      </c>
    </row>
    <row r="2609" spans="1:11" x14ac:dyDescent="0.25">
      <c r="A2609" s="1">
        <v>313420</v>
      </c>
      <c r="B2609" s="1">
        <v>3134202</v>
      </c>
      <c r="C2609" t="s">
        <v>2162</v>
      </c>
      <c r="D2609" t="s">
        <v>2163</v>
      </c>
      <c r="E2609" t="s">
        <v>2541</v>
      </c>
      <c r="F2609" s="25">
        <v>97171</v>
      </c>
      <c r="G2609" t="s">
        <v>9</v>
      </c>
      <c r="H2609" s="26">
        <v>5</v>
      </c>
      <c r="I2609" s="26">
        <v>2</v>
      </c>
      <c r="J2609" s="26">
        <v>5</v>
      </c>
      <c r="K2609" s="26">
        <v>4</v>
      </c>
    </row>
    <row r="2610" spans="1:11" x14ac:dyDescent="0.25">
      <c r="A2610" s="1">
        <v>313430</v>
      </c>
      <c r="B2610" s="1">
        <v>3134301</v>
      </c>
      <c r="C2610" t="s">
        <v>2162</v>
      </c>
      <c r="D2610" t="s">
        <v>2163</v>
      </c>
      <c r="E2610" t="s">
        <v>2542</v>
      </c>
      <c r="F2610" s="25">
        <v>6139</v>
      </c>
      <c r="G2610" t="s">
        <v>11</v>
      </c>
      <c r="H2610" s="26">
        <v>5</v>
      </c>
      <c r="I2610" s="26">
        <v>2</v>
      </c>
      <c r="J2610" s="26">
        <v>1</v>
      </c>
      <c r="K2610" s="26">
        <v>2.6666666666666665</v>
      </c>
    </row>
    <row r="2611" spans="1:11" x14ac:dyDescent="0.25">
      <c r="A2611" s="1">
        <v>313440</v>
      </c>
      <c r="B2611" s="1">
        <v>3134400</v>
      </c>
      <c r="C2611" t="s">
        <v>2162</v>
      </c>
      <c r="D2611" t="s">
        <v>2163</v>
      </c>
      <c r="E2611" t="s">
        <v>2543</v>
      </c>
      <c r="F2611" s="25">
        <v>34456</v>
      </c>
      <c r="G2611" t="s">
        <v>7</v>
      </c>
      <c r="H2611" s="26">
        <v>5</v>
      </c>
      <c r="I2611" s="26">
        <v>1</v>
      </c>
      <c r="J2611" s="26">
        <v>5</v>
      </c>
      <c r="K2611" s="26">
        <v>3.6666666666666665</v>
      </c>
    </row>
    <row r="2612" spans="1:11" x14ac:dyDescent="0.25">
      <c r="A2612" s="1">
        <v>313450</v>
      </c>
      <c r="B2612" s="1">
        <v>3134509</v>
      </c>
      <c r="C2612" t="s">
        <v>2162</v>
      </c>
      <c r="D2612" t="s">
        <v>2163</v>
      </c>
      <c r="E2612" t="s">
        <v>2544</v>
      </c>
      <c r="F2612" s="25">
        <v>3913</v>
      </c>
      <c r="G2612" t="s">
        <v>11</v>
      </c>
      <c r="H2612" s="26">
        <v>1</v>
      </c>
      <c r="I2612" s="26">
        <v>3</v>
      </c>
      <c r="J2612" s="26">
        <v>3</v>
      </c>
      <c r="K2612" s="26">
        <v>2.3333333333333335</v>
      </c>
    </row>
    <row r="2613" spans="1:11" x14ac:dyDescent="0.25">
      <c r="A2613" s="1">
        <v>313460</v>
      </c>
      <c r="B2613" s="1">
        <v>3134608</v>
      </c>
      <c r="C2613" t="s">
        <v>2162</v>
      </c>
      <c r="D2613" t="s">
        <v>2163</v>
      </c>
      <c r="E2613" t="s">
        <v>2545</v>
      </c>
      <c r="F2613" s="25">
        <v>17134</v>
      </c>
      <c r="G2613" t="s">
        <v>11</v>
      </c>
      <c r="H2613" s="26">
        <v>3</v>
      </c>
      <c r="I2613" s="26">
        <v>1</v>
      </c>
      <c r="J2613" s="26">
        <v>5</v>
      </c>
      <c r="K2613" s="26">
        <v>3</v>
      </c>
    </row>
    <row r="2614" spans="1:11" x14ac:dyDescent="0.25">
      <c r="A2614" s="1">
        <v>313470</v>
      </c>
      <c r="B2614" s="1">
        <v>3134707</v>
      </c>
      <c r="C2614" t="s">
        <v>2162</v>
      </c>
      <c r="D2614" t="s">
        <v>2163</v>
      </c>
      <c r="E2614" t="s">
        <v>2546</v>
      </c>
      <c r="F2614" s="25">
        <v>12134</v>
      </c>
      <c r="G2614" t="s">
        <v>11</v>
      </c>
      <c r="H2614" s="26">
        <v>2</v>
      </c>
      <c r="I2614" s="26">
        <v>2</v>
      </c>
      <c r="J2614" s="26">
        <v>3</v>
      </c>
      <c r="K2614" s="26">
        <v>2.3333333333333335</v>
      </c>
    </row>
    <row r="2615" spans="1:11" x14ac:dyDescent="0.25">
      <c r="A2615" s="1">
        <v>313480</v>
      </c>
      <c r="B2615" s="1">
        <v>3134806</v>
      </c>
      <c r="C2615" t="s">
        <v>2162</v>
      </c>
      <c r="D2615" t="s">
        <v>2163</v>
      </c>
      <c r="E2615" t="s">
        <v>2547</v>
      </c>
      <c r="F2615" s="25">
        <v>7502</v>
      </c>
      <c r="G2615" t="s">
        <v>11</v>
      </c>
      <c r="H2615" s="26">
        <v>3</v>
      </c>
      <c r="I2615" s="26">
        <v>2</v>
      </c>
      <c r="J2615" s="26">
        <v>1</v>
      </c>
      <c r="K2615" s="26">
        <v>2</v>
      </c>
    </row>
    <row r="2616" spans="1:11" x14ac:dyDescent="0.25">
      <c r="A2616" s="1">
        <v>313490</v>
      </c>
      <c r="B2616" s="1">
        <v>3134905</v>
      </c>
      <c r="C2616" t="s">
        <v>2162</v>
      </c>
      <c r="D2616" t="s">
        <v>2163</v>
      </c>
      <c r="E2616" t="s">
        <v>2548</v>
      </c>
      <c r="F2616" s="25">
        <v>22772</v>
      </c>
      <c r="G2616" t="s">
        <v>7</v>
      </c>
      <c r="H2616" s="26">
        <v>4</v>
      </c>
      <c r="I2616" s="26">
        <v>2</v>
      </c>
      <c r="J2616" s="26">
        <v>3</v>
      </c>
      <c r="K2616" s="26">
        <v>3</v>
      </c>
    </row>
    <row r="2617" spans="1:11" x14ac:dyDescent="0.25">
      <c r="A2617" s="1">
        <v>313500</v>
      </c>
      <c r="B2617" s="1">
        <v>3135001</v>
      </c>
      <c r="C2617" t="s">
        <v>2162</v>
      </c>
      <c r="D2617" t="s">
        <v>2163</v>
      </c>
      <c r="E2617" t="s">
        <v>2549</v>
      </c>
      <c r="F2617" s="25">
        <v>2990</v>
      </c>
      <c r="G2617" t="s">
        <v>11</v>
      </c>
      <c r="H2617" s="26">
        <v>3</v>
      </c>
      <c r="I2617" s="26">
        <v>5</v>
      </c>
      <c r="J2617" s="26">
        <v>4</v>
      </c>
      <c r="K2617" s="26">
        <v>4</v>
      </c>
    </row>
    <row r="2618" spans="1:11" x14ac:dyDescent="0.25">
      <c r="A2618" s="1">
        <v>313505</v>
      </c>
      <c r="B2618" s="1">
        <v>3135050</v>
      </c>
      <c r="C2618" t="s">
        <v>2162</v>
      </c>
      <c r="D2618" t="s">
        <v>2163</v>
      </c>
      <c r="E2618" t="s">
        <v>2550</v>
      </c>
      <c r="F2618" s="25">
        <v>33587</v>
      </c>
      <c r="G2618" t="s">
        <v>7</v>
      </c>
      <c r="H2618" s="26">
        <v>2</v>
      </c>
      <c r="I2618" s="26">
        <v>2</v>
      </c>
      <c r="J2618" s="26">
        <v>5</v>
      </c>
      <c r="K2618" s="26">
        <v>3</v>
      </c>
    </row>
    <row r="2619" spans="1:11" x14ac:dyDescent="0.25">
      <c r="A2619" s="1">
        <v>313507</v>
      </c>
      <c r="B2619" s="1">
        <v>3135076</v>
      </c>
      <c r="C2619" t="s">
        <v>2162</v>
      </c>
      <c r="D2619" t="s">
        <v>2163</v>
      </c>
      <c r="E2619" t="s">
        <v>2551</v>
      </c>
      <c r="F2619" s="25">
        <v>5067</v>
      </c>
      <c r="G2619" t="s">
        <v>11</v>
      </c>
      <c r="H2619" s="26">
        <v>1</v>
      </c>
      <c r="I2619" s="26">
        <v>1</v>
      </c>
      <c r="J2619" s="26">
        <v>3</v>
      </c>
      <c r="K2619" s="26">
        <v>1.6666666666666667</v>
      </c>
    </row>
    <row r="2620" spans="1:11" x14ac:dyDescent="0.25">
      <c r="A2620" s="1">
        <v>313510</v>
      </c>
      <c r="B2620" s="1">
        <v>3135100</v>
      </c>
      <c r="C2620" t="s">
        <v>2162</v>
      </c>
      <c r="D2620" t="s">
        <v>2163</v>
      </c>
      <c r="E2620" t="s">
        <v>2552</v>
      </c>
      <c r="F2620" s="25">
        <v>66803</v>
      </c>
      <c r="G2620" t="s">
        <v>9</v>
      </c>
      <c r="H2620" s="26">
        <v>5</v>
      </c>
      <c r="I2620" s="26">
        <v>2</v>
      </c>
      <c r="J2620" s="26">
        <v>5</v>
      </c>
      <c r="K2620" s="26">
        <v>4</v>
      </c>
    </row>
    <row r="2621" spans="1:11" x14ac:dyDescent="0.25">
      <c r="A2621" s="1">
        <v>313520</v>
      </c>
      <c r="B2621" s="1">
        <v>3135209</v>
      </c>
      <c r="C2621" t="s">
        <v>2162</v>
      </c>
      <c r="D2621" t="s">
        <v>2163</v>
      </c>
      <c r="E2621" t="s">
        <v>2553</v>
      </c>
      <c r="F2621" s="25">
        <v>65463</v>
      </c>
      <c r="G2621" t="s">
        <v>9</v>
      </c>
      <c r="H2621" s="26">
        <v>2</v>
      </c>
      <c r="I2621" s="26">
        <v>3</v>
      </c>
      <c r="J2621" s="26">
        <v>5</v>
      </c>
      <c r="K2621" s="26">
        <v>3.3333333333333335</v>
      </c>
    </row>
    <row r="2622" spans="1:11" x14ac:dyDescent="0.25">
      <c r="A2622" s="1">
        <v>313530</v>
      </c>
      <c r="B2622" s="1">
        <v>3135308</v>
      </c>
      <c r="C2622" t="s">
        <v>2162</v>
      </c>
      <c r="D2622" t="s">
        <v>2163</v>
      </c>
      <c r="E2622" t="s">
        <v>2554</v>
      </c>
      <c r="F2622" s="25">
        <v>3939</v>
      </c>
      <c r="G2622" t="s">
        <v>11</v>
      </c>
      <c r="H2622" s="26">
        <v>1</v>
      </c>
      <c r="I2622" s="26">
        <v>5</v>
      </c>
      <c r="J2622" s="26">
        <v>3</v>
      </c>
      <c r="K2622" s="26">
        <v>3</v>
      </c>
    </row>
    <row r="2623" spans="1:11" x14ac:dyDescent="0.25">
      <c r="A2623" s="1">
        <v>313535</v>
      </c>
      <c r="B2623" s="1">
        <v>3135357</v>
      </c>
      <c r="C2623" t="s">
        <v>2162</v>
      </c>
      <c r="D2623" t="s">
        <v>2163</v>
      </c>
      <c r="E2623" t="s">
        <v>2555</v>
      </c>
      <c r="F2623" s="25">
        <v>8298</v>
      </c>
      <c r="G2623" t="s">
        <v>11</v>
      </c>
      <c r="H2623" s="26">
        <v>5</v>
      </c>
      <c r="I2623" s="26">
        <v>4</v>
      </c>
      <c r="J2623" s="26">
        <v>1</v>
      </c>
      <c r="K2623" s="26">
        <v>3.3333333333333335</v>
      </c>
    </row>
    <row r="2624" spans="1:11" x14ac:dyDescent="0.25">
      <c r="A2624" s="1">
        <v>313540</v>
      </c>
      <c r="B2624" s="1">
        <v>3135407</v>
      </c>
      <c r="C2624" t="s">
        <v>2162</v>
      </c>
      <c r="D2624" t="s">
        <v>2163</v>
      </c>
      <c r="E2624" t="s">
        <v>2556</v>
      </c>
      <c r="F2624" s="25">
        <v>5395</v>
      </c>
      <c r="G2624" t="s">
        <v>11</v>
      </c>
      <c r="H2624" s="26">
        <v>1</v>
      </c>
      <c r="I2624" s="26">
        <v>3</v>
      </c>
      <c r="J2624" s="26">
        <v>2</v>
      </c>
      <c r="K2624" s="26">
        <v>2</v>
      </c>
    </row>
    <row r="2625" spans="1:11" x14ac:dyDescent="0.25">
      <c r="A2625" s="1">
        <v>313545</v>
      </c>
      <c r="B2625" s="1">
        <v>3135456</v>
      </c>
      <c r="C2625" t="s">
        <v>2162</v>
      </c>
      <c r="D2625" t="s">
        <v>2163</v>
      </c>
      <c r="E2625" t="s">
        <v>2557</v>
      </c>
      <c r="F2625" s="25">
        <v>7116</v>
      </c>
      <c r="G2625" t="s">
        <v>11</v>
      </c>
      <c r="H2625" s="26">
        <v>3</v>
      </c>
      <c r="I2625" s="26">
        <v>3</v>
      </c>
      <c r="J2625" s="26">
        <v>3</v>
      </c>
      <c r="K2625" s="26">
        <v>3</v>
      </c>
    </row>
    <row r="2626" spans="1:11" x14ac:dyDescent="0.25">
      <c r="A2626" s="1">
        <v>313550</v>
      </c>
      <c r="B2626" s="1">
        <v>3135506</v>
      </c>
      <c r="C2626" t="s">
        <v>2162</v>
      </c>
      <c r="D2626" t="s">
        <v>2163</v>
      </c>
      <c r="E2626" t="s">
        <v>2558</v>
      </c>
      <c r="F2626" s="25">
        <v>12848</v>
      </c>
      <c r="G2626" t="s">
        <v>11</v>
      </c>
      <c r="H2626" s="26">
        <v>3</v>
      </c>
      <c r="I2626" s="26">
        <v>2</v>
      </c>
      <c r="J2626" s="26">
        <v>3</v>
      </c>
      <c r="K2626" s="26">
        <v>2.6666666666666665</v>
      </c>
    </row>
    <row r="2627" spans="1:11" x14ac:dyDescent="0.25">
      <c r="A2627" s="1">
        <v>313560</v>
      </c>
      <c r="B2627" s="1">
        <v>3135605</v>
      </c>
      <c r="C2627" t="s">
        <v>2162</v>
      </c>
      <c r="D2627" t="s">
        <v>2163</v>
      </c>
      <c r="E2627" t="s">
        <v>2559</v>
      </c>
      <c r="F2627" s="25">
        <v>8005</v>
      </c>
      <c r="G2627" t="s">
        <v>11</v>
      </c>
      <c r="H2627" s="26">
        <v>2</v>
      </c>
      <c r="I2627" s="26">
        <v>5</v>
      </c>
      <c r="J2627" s="26">
        <v>5</v>
      </c>
      <c r="K2627" s="26">
        <v>4</v>
      </c>
    </row>
    <row r="2628" spans="1:11" x14ac:dyDescent="0.25">
      <c r="A2628" s="1">
        <v>313570</v>
      </c>
      <c r="B2628" s="1">
        <v>3135704</v>
      </c>
      <c r="C2628" t="s">
        <v>2162</v>
      </c>
      <c r="D2628" t="s">
        <v>2163</v>
      </c>
      <c r="E2628" t="s">
        <v>2560</v>
      </c>
      <c r="F2628" s="25">
        <v>5156</v>
      </c>
      <c r="G2628" t="s">
        <v>11</v>
      </c>
      <c r="H2628" s="26">
        <v>3</v>
      </c>
      <c r="I2628" s="26">
        <v>3</v>
      </c>
      <c r="J2628" s="26">
        <v>2</v>
      </c>
      <c r="K2628" s="26">
        <v>2.6666666666666665</v>
      </c>
    </row>
    <row r="2629" spans="1:11" x14ac:dyDescent="0.25">
      <c r="A2629" s="1">
        <v>313580</v>
      </c>
      <c r="B2629" s="1">
        <v>3135803</v>
      </c>
      <c r="C2629" t="s">
        <v>2162</v>
      </c>
      <c r="D2629" t="s">
        <v>2163</v>
      </c>
      <c r="E2629" t="s">
        <v>2561</v>
      </c>
      <c r="F2629" s="25">
        <v>24131</v>
      </c>
      <c r="G2629" t="s">
        <v>7</v>
      </c>
      <c r="H2629" s="26">
        <v>3</v>
      </c>
      <c r="I2629" s="26">
        <v>4</v>
      </c>
      <c r="J2629" s="26">
        <v>5</v>
      </c>
      <c r="K2629" s="26">
        <v>4</v>
      </c>
    </row>
    <row r="2630" spans="1:11" x14ac:dyDescent="0.25">
      <c r="A2630" s="1">
        <v>313590</v>
      </c>
      <c r="B2630" s="1">
        <v>3135902</v>
      </c>
      <c r="C2630" t="s">
        <v>2162</v>
      </c>
      <c r="D2630" t="s">
        <v>2163</v>
      </c>
      <c r="E2630" t="s">
        <v>2562</v>
      </c>
      <c r="F2630" s="25">
        <v>4768</v>
      </c>
      <c r="G2630" t="s">
        <v>11</v>
      </c>
      <c r="H2630" s="26">
        <v>3</v>
      </c>
      <c r="I2630" s="26">
        <v>1</v>
      </c>
      <c r="J2630" s="26">
        <v>2</v>
      </c>
      <c r="K2630" s="26">
        <v>2</v>
      </c>
    </row>
    <row r="2631" spans="1:11" x14ac:dyDescent="0.25">
      <c r="A2631" s="1">
        <v>313600</v>
      </c>
      <c r="B2631" s="1">
        <v>3136009</v>
      </c>
      <c r="C2631" t="s">
        <v>2162</v>
      </c>
      <c r="D2631" t="s">
        <v>2163</v>
      </c>
      <c r="E2631" t="s">
        <v>2563</v>
      </c>
      <c r="F2631" s="25">
        <v>14941</v>
      </c>
      <c r="G2631" t="s">
        <v>11</v>
      </c>
      <c r="H2631" s="26">
        <v>3</v>
      </c>
      <c r="I2631" s="26">
        <v>2</v>
      </c>
      <c r="J2631" s="26">
        <v>5</v>
      </c>
      <c r="K2631" s="26">
        <v>3.3333333333333335</v>
      </c>
    </row>
    <row r="2632" spans="1:11" x14ac:dyDescent="0.25">
      <c r="A2632" s="1">
        <v>313610</v>
      </c>
      <c r="B2632" s="1">
        <v>3136108</v>
      </c>
      <c r="C2632" t="s">
        <v>2162</v>
      </c>
      <c r="D2632" t="s">
        <v>2163</v>
      </c>
      <c r="E2632" t="s">
        <v>2564</v>
      </c>
      <c r="F2632" s="25">
        <v>5425</v>
      </c>
      <c r="G2632" t="s">
        <v>11</v>
      </c>
      <c r="H2632" s="26">
        <v>5</v>
      </c>
      <c r="I2632" s="26">
        <v>1</v>
      </c>
      <c r="J2632" s="26">
        <v>5</v>
      </c>
      <c r="K2632" s="26">
        <v>3.6666666666666665</v>
      </c>
    </row>
    <row r="2633" spans="1:11" x14ac:dyDescent="0.25">
      <c r="A2633" s="1">
        <v>313620</v>
      </c>
      <c r="B2633" s="1">
        <v>3136207</v>
      </c>
      <c r="C2633" t="s">
        <v>2162</v>
      </c>
      <c r="D2633" t="s">
        <v>2163</v>
      </c>
      <c r="E2633" t="s">
        <v>2565</v>
      </c>
      <c r="F2633" s="25">
        <v>73610</v>
      </c>
      <c r="G2633" t="s">
        <v>9</v>
      </c>
      <c r="H2633" s="26">
        <v>4</v>
      </c>
      <c r="I2633" s="26">
        <v>4</v>
      </c>
      <c r="J2633" s="26">
        <v>3</v>
      </c>
      <c r="K2633" s="26">
        <v>3.6666666666666665</v>
      </c>
    </row>
    <row r="2634" spans="1:11" x14ac:dyDescent="0.25">
      <c r="A2634" s="1">
        <v>313630</v>
      </c>
      <c r="B2634" s="1">
        <v>3136306</v>
      </c>
      <c r="C2634" t="s">
        <v>2162</v>
      </c>
      <c r="D2634" t="s">
        <v>2163</v>
      </c>
      <c r="E2634" t="s">
        <v>2566</v>
      </c>
      <c r="F2634" s="25">
        <v>45260</v>
      </c>
      <c r="G2634" t="s">
        <v>7</v>
      </c>
      <c r="H2634" s="26">
        <v>1</v>
      </c>
      <c r="I2634" s="26">
        <v>3</v>
      </c>
      <c r="J2634" s="26">
        <v>1</v>
      </c>
      <c r="K2634" s="26">
        <v>1.6666666666666667</v>
      </c>
    </row>
    <row r="2635" spans="1:11" x14ac:dyDescent="0.25">
      <c r="A2635" s="1">
        <v>313640</v>
      </c>
      <c r="B2635" s="1">
        <v>3136405</v>
      </c>
      <c r="C2635" t="s">
        <v>2162</v>
      </c>
      <c r="D2635" t="s">
        <v>2163</v>
      </c>
      <c r="E2635" t="s">
        <v>2567</v>
      </c>
      <c r="F2635" s="25">
        <v>4305</v>
      </c>
      <c r="G2635" t="s">
        <v>11</v>
      </c>
      <c r="H2635" s="26">
        <v>1</v>
      </c>
      <c r="I2635" s="26">
        <v>3</v>
      </c>
      <c r="J2635" s="26">
        <v>3</v>
      </c>
      <c r="K2635" s="26">
        <v>2.3333333333333335</v>
      </c>
    </row>
    <row r="2636" spans="1:11" x14ac:dyDescent="0.25">
      <c r="A2636" s="1">
        <v>313650</v>
      </c>
      <c r="B2636" s="1">
        <v>3136504</v>
      </c>
      <c r="C2636" t="s">
        <v>2162</v>
      </c>
      <c r="D2636" t="s">
        <v>2163</v>
      </c>
      <c r="E2636" t="s">
        <v>2568</v>
      </c>
      <c r="F2636" s="25">
        <v>10324</v>
      </c>
      <c r="G2636" t="s">
        <v>11</v>
      </c>
      <c r="H2636" s="26">
        <v>2</v>
      </c>
      <c r="I2636" s="26">
        <v>2</v>
      </c>
      <c r="J2636" s="26">
        <v>3</v>
      </c>
      <c r="K2636" s="26">
        <v>2.3333333333333335</v>
      </c>
    </row>
    <row r="2637" spans="1:11" x14ac:dyDescent="0.25">
      <c r="A2637" s="1">
        <v>313652</v>
      </c>
      <c r="B2637" s="1">
        <v>3136520</v>
      </c>
      <c r="C2637" t="s">
        <v>2162</v>
      </c>
      <c r="D2637" t="s">
        <v>2163</v>
      </c>
      <c r="E2637" t="s">
        <v>2569</v>
      </c>
      <c r="F2637" s="25">
        <v>4553</v>
      </c>
      <c r="G2637" t="s">
        <v>11</v>
      </c>
      <c r="H2637" s="26">
        <v>2</v>
      </c>
      <c r="I2637" s="26">
        <v>2</v>
      </c>
      <c r="J2637" s="26">
        <v>1</v>
      </c>
      <c r="K2637" s="26">
        <v>1.6666666666666667</v>
      </c>
    </row>
    <row r="2638" spans="1:11" x14ac:dyDescent="0.25">
      <c r="A2638" s="1">
        <v>313655</v>
      </c>
      <c r="B2638" s="1">
        <v>3136553</v>
      </c>
      <c r="C2638" t="s">
        <v>2162</v>
      </c>
      <c r="D2638" t="s">
        <v>2163</v>
      </c>
      <c r="E2638" t="s">
        <v>2570</v>
      </c>
      <c r="F2638" s="25">
        <v>4376</v>
      </c>
      <c r="G2638" t="s">
        <v>11</v>
      </c>
      <c r="H2638" s="26">
        <v>3</v>
      </c>
      <c r="I2638" s="26">
        <v>2</v>
      </c>
      <c r="J2638" s="26">
        <v>3</v>
      </c>
      <c r="K2638" s="26">
        <v>2.6666666666666665</v>
      </c>
    </row>
    <row r="2639" spans="1:11" x14ac:dyDescent="0.25">
      <c r="A2639" s="1">
        <v>313657</v>
      </c>
      <c r="B2639" s="1">
        <v>3136579</v>
      </c>
      <c r="C2639" t="s">
        <v>2162</v>
      </c>
      <c r="D2639" t="s">
        <v>2163</v>
      </c>
      <c r="E2639" t="s">
        <v>2571</v>
      </c>
      <c r="F2639" s="25">
        <v>4566</v>
      </c>
      <c r="G2639" t="s">
        <v>11</v>
      </c>
      <c r="H2639" s="26">
        <v>3</v>
      </c>
      <c r="I2639" s="26">
        <v>5</v>
      </c>
      <c r="J2639" s="26">
        <v>5</v>
      </c>
      <c r="K2639" s="26">
        <v>4.333333333333333</v>
      </c>
    </row>
    <row r="2640" spans="1:11" x14ac:dyDescent="0.25">
      <c r="A2640" s="1">
        <v>313660</v>
      </c>
      <c r="B2640" s="1">
        <v>3136603</v>
      </c>
      <c r="C2640" t="s">
        <v>2162</v>
      </c>
      <c r="D2640" t="s">
        <v>2163</v>
      </c>
      <c r="E2640" t="s">
        <v>50</v>
      </c>
      <c r="F2640" s="25">
        <v>5555</v>
      </c>
      <c r="G2640" t="s">
        <v>11</v>
      </c>
      <c r="H2640" s="26">
        <v>1</v>
      </c>
      <c r="I2640" s="26">
        <v>2</v>
      </c>
      <c r="J2640" s="26">
        <v>3</v>
      </c>
      <c r="K2640" s="26">
        <v>2</v>
      </c>
    </row>
    <row r="2641" spans="1:11" x14ac:dyDescent="0.25">
      <c r="A2641" s="1">
        <v>313665</v>
      </c>
      <c r="B2641" s="1">
        <v>3136652</v>
      </c>
      <c r="C2641" t="s">
        <v>2162</v>
      </c>
      <c r="D2641" t="s">
        <v>2163</v>
      </c>
      <c r="E2641" t="s">
        <v>2572</v>
      </c>
      <c r="F2641" s="25">
        <v>22202</v>
      </c>
      <c r="G2641" t="s">
        <v>7</v>
      </c>
      <c r="H2641" s="26">
        <v>5</v>
      </c>
      <c r="I2641" s="26">
        <v>5</v>
      </c>
      <c r="J2641" s="26">
        <v>5</v>
      </c>
      <c r="K2641" s="26">
        <v>5</v>
      </c>
    </row>
    <row r="2642" spans="1:11" x14ac:dyDescent="0.25">
      <c r="A2642" s="1">
        <v>313670</v>
      </c>
      <c r="B2642" s="1">
        <v>3136702</v>
      </c>
      <c r="C2642" t="s">
        <v>2162</v>
      </c>
      <c r="D2642" t="s">
        <v>2163</v>
      </c>
      <c r="E2642" t="s">
        <v>2573</v>
      </c>
      <c r="F2642" s="25">
        <v>516247</v>
      </c>
      <c r="G2642" t="s">
        <v>21</v>
      </c>
      <c r="H2642" s="26">
        <v>5</v>
      </c>
      <c r="I2642" s="26">
        <v>5</v>
      </c>
      <c r="J2642" s="26">
        <v>5</v>
      </c>
      <c r="K2642" s="26">
        <v>5</v>
      </c>
    </row>
    <row r="2643" spans="1:11" x14ac:dyDescent="0.25">
      <c r="A2643" s="1">
        <v>313680</v>
      </c>
      <c r="B2643" s="1">
        <v>3136801</v>
      </c>
      <c r="C2643" t="s">
        <v>2162</v>
      </c>
      <c r="D2643" t="s">
        <v>2163</v>
      </c>
      <c r="E2643" t="s">
        <v>2574</v>
      </c>
      <c r="F2643" s="25">
        <v>4113</v>
      </c>
      <c r="G2643" t="s">
        <v>11</v>
      </c>
      <c r="H2643" s="26">
        <v>3</v>
      </c>
      <c r="I2643" s="26">
        <v>1</v>
      </c>
      <c r="J2643" s="26">
        <v>1</v>
      </c>
      <c r="K2643" s="26">
        <v>1.6666666666666667</v>
      </c>
    </row>
    <row r="2644" spans="1:11" x14ac:dyDescent="0.25">
      <c r="A2644" s="1">
        <v>313690</v>
      </c>
      <c r="B2644" s="1">
        <v>3136900</v>
      </c>
      <c r="C2644" t="s">
        <v>2162</v>
      </c>
      <c r="D2644" t="s">
        <v>2163</v>
      </c>
      <c r="E2644" t="s">
        <v>2575</v>
      </c>
      <c r="F2644" s="25">
        <v>9238</v>
      </c>
      <c r="G2644" t="s">
        <v>11</v>
      </c>
      <c r="H2644" s="26">
        <v>1</v>
      </c>
      <c r="I2644" s="26">
        <v>2</v>
      </c>
      <c r="J2644" s="26">
        <v>1</v>
      </c>
      <c r="K2644" s="26">
        <v>1.3333333333333333</v>
      </c>
    </row>
    <row r="2645" spans="1:11" x14ac:dyDescent="0.25">
      <c r="A2645" s="1">
        <v>313695</v>
      </c>
      <c r="B2645" s="1">
        <v>3136959</v>
      </c>
      <c r="C2645" t="s">
        <v>2162</v>
      </c>
      <c r="D2645" t="s">
        <v>2163</v>
      </c>
      <c r="E2645" t="s">
        <v>2576</v>
      </c>
      <c r="F2645" s="25">
        <v>5708</v>
      </c>
      <c r="G2645" t="s">
        <v>11</v>
      </c>
      <c r="H2645" s="26">
        <v>4</v>
      </c>
      <c r="I2645" s="26">
        <v>2</v>
      </c>
      <c r="J2645" s="26">
        <v>4</v>
      </c>
      <c r="K2645" s="26">
        <v>3.3333333333333335</v>
      </c>
    </row>
    <row r="2646" spans="1:11" x14ac:dyDescent="0.25">
      <c r="A2646" s="1">
        <v>313700</v>
      </c>
      <c r="B2646" s="1">
        <v>3137007</v>
      </c>
      <c r="C2646" t="s">
        <v>2162</v>
      </c>
      <c r="D2646" t="s">
        <v>2163</v>
      </c>
      <c r="E2646" t="s">
        <v>2577</v>
      </c>
      <c r="F2646" s="25">
        <v>16994</v>
      </c>
      <c r="G2646" t="s">
        <v>11</v>
      </c>
      <c r="H2646" s="26">
        <v>1</v>
      </c>
      <c r="I2646" s="26">
        <v>2</v>
      </c>
      <c r="J2646" s="26">
        <v>3</v>
      </c>
      <c r="K2646" s="26">
        <v>2</v>
      </c>
    </row>
    <row r="2647" spans="1:11" x14ac:dyDescent="0.25">
      <c r="A2647" s="1">
        <v>313710</v>
      </c>
      <c r="B2647" s="1">
        <v>3137106</v>
      </c>
      <c r="C2647" t="s">
        <v>2162</v>
      </c>
      <c r="D2647" t="s">
        <v>2163</v>
      </c>
      <c r="E2647" t="s">
        <v>2578</v>
      </c>
      <c r="F2647" s="25">
        <v>7600</v>
      </c>
      <c r="G2647" t="s">
        <v>11</v>
      </c>
      <c r="H2647" s="26">
        <v>1</v>
      </c>
      <c r="I2647" s="26">
        <v>5</v>
      </c>
      <c r="J2647" s="26">
        <v>5</v>
      </c>
      <c r="K2647" s="26">
        <v>3.6666666666666665</v>
      </c>
    </row>
    <row r="2648" spans="1:11" x14ac:dyDescent="0.25">
      <c r="A2648" s="1">
        <v>313720</v>
      </c>
      <c r="B2648" s="1">
        <v>3137205</v>
      </c>
      <c r="C2648" t="s">
        <v>2162</v>
      </c>
      <c r="D2648" t="s">
        <v>2163</v>
      </c>
      <c r="E2648" t="s">
        <v>2579</v>
      </c>
      <c r="F2648" s="25">
        <v>45984</v>
      </c>
      <c r="G2648" t="s">
        <v>7</v>
      </c>
      <c r="H2648" s="26">
        <v>5</v>
      </c>
      <c r="I2648" s="26">
        <v>5</v>
      </c>
      <c r="J2648" s="26">
        <v>5</v>
      </c>
      <c r="K2648" s="26">
        <v>5</v>
      </c>
    </row>
    <row r="2649" spans="1:11" x14ac:dyDescent="0.25">
      <c r="A2649" s="1">
        <v>313730</v>
      </c>
      <c r="B2649" s="1">
        <v>3137304</v>
      </c>
      <c r="C2649" t="s">
        <v>2162</v>
      </c>
      <c r="D2649" t="s">
        <v>2163</v>
      </c>
      <c r="E2649" t="s">
        <v>2580</v>
      </c>
      <c r="F2649" s="25">
        <v>4225</v>
      </c>
      <c r="G2649" t="s">
        <v>11</v>
      </c>
      <c r="H2649" s="26">
        <v>5</v>
      </c>
      <c r="I2649" s="26">
        <v>2</v>
      </c>
      <c r="J2649" s="26">
        <v>5</v>
      </c>
      <c r="K2649" s="26">
        <v>4</v>
      </c>
    </row>
    <row r="2650" spans="1:11" x14ac:dyDescent="0.25">
      <c r="A2650" s="1">
        <v>313740</v>
      </c>
      <c r="B2650" s="1">
        <v>3137403</v>
      </c>
      <c r="C2650" t="s">
        <v>2162</v>
      </c>
      <c r="D2650" t="s">
        <v>2163</v>
      </c>
      <c r="E2650" t="s">
        <v>2581</v>
      </c>
      <c r="F2650" s="25">
        <v>12256</v>
      </c>
      <c r="G2650" t="s">
        <v>11</v>
      </c>
      <c r="H2650" s="26">
        <v>1</v>
      </c>
      <c r="I2650" s="26">
        <v>1</v>
      </c>
      <c r="J2650" s="26">
        <v>1</v>
      </c>
      <c r="K2650" s="26">
        <v>1</v>
      </c>
    </row>
    <row r="2651" spans="1:11" x14ac:dyDescent="0.25">
      <c r="A2651" s="1">
        <v>313750</v>
      </c>
      <c r="B2651" s="1">
        <v>3137502</v>
      </c>
      <c r="C2651" t="s">
        <v>2162</v>
      </c>
      <c r="D2651" t="s">
        <v>2163</v>
      </c>
      <c r="E2651" t="s">
        <v>2582</v>
      </c>
      <c r="F2651" s="25">
        <v>17161</v>
      </c>
      <c r="G2651" t="s">
        <v>11</v>
      </c>
      <c r="H2651" s="26">
        <v>5</v>
      </c>
      <c r="I2651" s="26">
        <v>4</v>
      </c>
      <c r="J2651" s="26">
        <v>3</v>
      </c>
      <c r="K2651" s="26">
        <v>4</v>
      </c>
    </row>
    <row r="2652" spans="1:11" x14ac:dyDescent="0.25">
      <c r="A2652" s="1">
        <v>313753</v>
      </c>
      <c r="B2652" s="1">
        <v>3137536</v>
      </c>
      <c r="C2652" t="s">
        <v>2162</v>
      </c>
      <c r="D2652" t="s">
        <v>2163</v>
      </c>
      <c r="E2652" t="s">
        <v>1537</v>
      </c>
      <c r="F2652" s="25">
        <v>8631</v>
      </c>
      <c r="G2652" t="s">
        <v>11</v>
      </c>
      <c r="H2652" s="26">
        <v>1</v>
      </c>
      <c r="I2652" s="26">
        <v>3</v>
      </c>
      <c r="J2652" s="26">
        <v>1</v>
      </c>
      <c r="K2652" s="26">
        <v>1.6666666666666667</v>
      </c>
    </row>
    <row r="2653" spans="1:11" x14ac:dyDescent="0.25">
      <c r="A2653" s="1">
        <v>313760</v>
      </c>
      <c r="B2653" s="1">
        <v>3137601</v>
      </c>
      <c r="C2653" t="s">
        <v>2162</v>
      </c>
      <c r="D2653" t="s">
        <v>2163</v>
      </c>
      <c r="E2653" t="s">
        <v>2583</v>
      </c>
      <c r="F2653" s="25">
        <v>52520</v>
      </c>
      <c r="G2653" t="s">
        <v>9</v>
      </c>
      <c r="H2653" s="26">
        <v>1</v>
      </c>
      <c r="I2653" s="26">
        <v>3</v>
      </c>
      <c r="J2653" s="26">
        <v>1</v>
      </c>
      <c r="K2653" s="26">
        <v>1.6666666666666667</v>
      </c>
    </row>
    <row r="2654" spans="1:11" x14ac:dyDescent="0.25">
      <c r="A2654" s="1">
        <v>313770</v>
      </c>
      <c r="B2654" s="1">
        <v>3137700</v>
      </c>
      <c r="C2654" t="s">
        <v>2162</v>
      </c>
      <c r="D2654" t="s">
        <v>2163</v>
      </c>
      <c r="E2654" t="s">
        <v>2584</v>
      </c>
      <c r="F2654" s="25">
        <v>19609</v>
      </c>
      <c r="G2654" t="s">
        <v>11</v>
      </c>
      <c r="H2654" s="26">
        <v>3</v>
      </c>
      <c r="I2654" s="26">
        <v>2</v>
      </c>
      <c r="J2654" s="26">
        <v>2</v>
      </c>
      <c r="K2654" s="26">
        <v>2.3333333333333335</v>
      </c>
    </row>
    <row r="2655" spans="1:11" x14ac:dyDescent="0.25">
      <c r="A2655" s="1">
        <v>313780</v>
      </c>
      <c r="B2655" s="1">
        <v>3137809</v>
      </c>
      <c r="C2655" t="s">
        <v>2162</v>
      </c>
      <c r="D2655" t="s">
        <v>2163</v>
      </c>
      <c r="E2655" t="s">
        <v>2585</v>
      </c>
      <c r="F2655" s="25">
        <v>19554</v>
      </c>
      <c r="G2655" t="s">
        <v>11</v>
      </c>
      <c r="H2655" s="26">
        <v>1</v>
      </c>
      <c r="I2655" s="26">
        <v>2</v>
      </c>
      <c r="J2655" s="26">
        <v>2</v>
      </c>
      <c r="K2655" s="26">
        <v>1.6666666666666667</v>
      </c>
    </row>
    <row r="2656" spans="1:11" x14ac:dyDescent="0.25">
      <c r="A2656" s="1">
        <v>313790</v>
      </c>
      <c r="B2656" s="1">
        <v>3137908</v>
      </c>
      <c r="C2656" t="s">
        <v>2162</v>
      </c>
      <c r="D2656" t="s">
        <v>2163</v>
      </c>
      <c r="E2656" t="s">
        <v>2586</v>
      </c>
      <c r="F2656" s="25">
        <v>3452</v>
      </c>
      <c r="G2656" t="s">
        <v>11</v>
      </c>
      <c r="H2656" s="26">
        <v>1</v>
      </c>
      <c r="I2656" s="26">
        <v>3</v>
      </c>
      <c r="J2656" s="26">
        <v>1</v>
      </c>
      <c r="K2656" s="26">
        <v>1.6666666666666667</v>
      </c>
    </row>
    <row r="2657" spans="1:11" x14ac:dyDescent="0.25">
      <c r="A2657" s="1">
        <v>313800</v>
      </c>
      <c r="B2657" s="1">
        <v>3138005</v>
      </c>
      <c r="C2657" t="s">
        <v>2162</v>
      </c>
      <c r="D2657" t="s">
        <v>2163</v>
      </c>
      <c r="E2657" t="s">
        <v>2587</v>
      </c>
      <c r="F2657" s="25">
        <v>6465</v>
      </c>
      <c r="G2657" t="s">
        <v>11</v>
      </c>
      <c r="H2657" s="26">
        <v>1</v>
      </c>
      <c r="I2657" s="26">
        <v>2</v>
      </c>
      <c r="J2657" s="26">
        <v>2</v>
      </c>
      <c r="K2657" s="26">
        <v>1.6666666666666667</v>
      </c>
    </row>
    <row r="2658" spans="1:11" x14ac:dyDescent="0.25">
      <c r="A2658" s="1">
        <v>313810</v>
      </c>
      <c r="B2658" s="1">
        <v>3138104</v>
      </c>
      <c r="C2658" t="s">
        <v>2162</v>
      </c>
      <c r="D2658" t="s">
        <v>2163</v>
      </c>
      <c r="E2658" t="s">
        <v>2588</v>
      </c>
      <c r="F2658" s="25">
        <v>6484</v>
      </c>
      <c r="G2658" t="s">
        <v>11</v>
      </c>
      <c r="H2658" s="26">
        <v>3</v>
      </c>
      <c r="I2658" s="26">
        <v>5</v>
      </c>
      <c r="J2658" s="26">
        <v>3</v>
      </c>
      <c r="K2658" s="26">
        <v>3.6666666666666665</v>
      </c>
    </row>
    <row r="2659" spans="1:11" x14ac:dyDescent="0.25">
      <c r="A2659" s="1">
        <v>313820</v>
      </c>
      <c r="B2659" s="1">
        <v>3138203</v>
      </c>
      <c r="C2659" t="s">
        <v>2162</v>
      </c>
      <c r="D2659" t="s">
        <v>2163</v>
      </c>
      <c r="E2659" t="s">
        <v>2589</v>
      </c>
      <c r="F2659" s="25">
        <v>92200</v>
      </c>
      <c r="G2659" t="s">
        <v>9</v>
      </c>
      <c r="H2659" s="26">
        <v>3</v>
      </c>
      <c r="I2659" s="26">
        <v>5</v>
      </c>
      <c r="J2659" s="26">
        <v>5</v>
      </c>
      <c r="K2659" s="26">
        <v>4.333333333333333</v>
      </c>
    </row>
    <row r="2660" spans="1:11" x14ac:dyDescent="0.25">
      <c r="A2660" s="1">
        <v>313830</v>
      </c>
      <c r="B2660" s="1">
        <v>3138302</v>
      </c>
      <c r="C2660" t="s">
        <v>2162</v>
      </c>
      <c r="D2660" t="s">
        <v>2163</v>
      </c>
      <c r="E2660" t="s">
        <v>2590</v>
      </c>
      <c r="F2660" s="25">
        <v>3205</v>
      </c>
      <c r="G2660" t="s">
        <v>11</v>
      </c>
      <c r="H2660" s="26">
        <v>3</v>
      </c>
      <c r="I2660" s="26">
        <v>2</v>
      </c>
      <c r="J2660" s="26">
        <v>1</v>
      </c>
      <c r="K2660" s="26">
        <v>2</v>
      </c>
    </row>
    <row r="2661" spans="1:11" x14ac:dyDescent="0.25">
      <c r="A2661" s="1">
        <v>313835</v>
      </c>
      <c r="B2661" s="1">
        <v>3138351</v>
      </c>
      <c r="C2661" t="s">
        <v>2162</v>
      </c>
      <c r="D2661" t="s">
        <v>2163</v>
      </c>
      <c r="E2661" t="s">
        <v>2591</v>
      </c>
      <c r="F2661" s="25">
        <v>4804</v>
      </c>
      <c r="G2661" t="s">
        <v>11</v>
      </c>
      <c r="H2661" s="26">
        <v>3</v>
      </c>
      <c r="I2661" s="26">
        <v>4</v>
      </c>
      <c r="J2661" s="26">
        <v>4</v>
      </c>
      <c r="K2661" s="26">
        <v>3.6666666666666665</v>
      </c>
    </row>
    <row r="2662" spans="1:11" x14ac:dyDescent="0.25">
      <c r="A2662" s="1">
        <v>313840</v>
      </c>
      <c r="B2662" s="1">
        <v>3138401</v>
      </c>
      <c r="C2662" t="s">
        <v>2162</v>
      </c>
      <c r="D2662" t="s">
        <v>2163</v>
      </c>
      <c r="E2662" t="s">
        <v>2592</v>
      </c>
      <c r="F2662" s="25">
        <v>51130</v>
      </c>
      <c r="G2662" t="s">
        <v>9</v>
      </c>
      <c r="H2662" s="26">
        <v>4</v>
      </c>
      <c r="I2662" s="26">
        <v>3</v>
      </c>
      <c r="J2662" s="26">
        <v>5</v>
      </c>
      <c r="K2662" s="26">
        <v>4</v>
      </c>
    </row>
    <row r="2663" spans="1:11" x14ac:dyDescent="0.25">
      <c r="A2663" s="1">
        <v>313850</v>
      </c>
      <c r="B2663" s="1">
        <v>3138500</v>
      </c>
      <c r="C2663" t="s">
        <v>2162</v>
      </c>
      <c r="D2663" t="s">
        <v>2163</v>
      </c>
      <c r="E2663" t="s">
        <v>2593</v>
      </c>
      <c r="F2663" s="25">
        <v>5346</v>
      </c>
      <c r="G2663" t="s">
        <v>11</v>
      </c>
      <c r="H2663" s="26">
        <v>1</v>
      </c>
      <c r="I2663" s="26">
        <v>2</v>
      </c>
      <c r="J2663" s="26">
        <v>3</v>
      </c>
      <c r="K2663" s="26">
        <v>2</v>
      </c>
    </row>
    <row r="2664" spans="1:11" x14ac:dyDescent="0.25">
      <c r="A2664" s="1">
        <v>313860</v>
      </c>
      <c r="B2664" s="1">
        <v>3138609</v>
      </c>
      <c r="C2664" t="s">
        <v>2162</v>
      </c>
      <c r="D2664" t="s">
        <v>2163</v>
      </c>
      <c r="E2664" t="s">
        <v>2594</v>
      </c>
      <c r="F2664" s="25">
        <v>16149</v>
      </c>
      <c r="G2664" t="s">
        <v>11</v>
      </c>
      <c r="H2664" s="26">
        <v>3</v>
      </c>
      <c r="I2664" s="26">
        <v>2</v>
      </c>
      <c r="J2664" s="26">
        <v>5</v>
      </c>
      <c r="K2664" s="26">
        <v>3.3333333333333335</v>
      </c>
    </row>
    <row r="2665" spans="1:11" x14ac:dyDescent="0.25">
      <c r="A2665" s="1">
        <v>313862</v>
      </c>
      <c r="B2665" s="1">
        <v>3138625</v>
      </c>
      <c r="C2665" t="s">
        <v>2162</v>
      </c>
      <c r="D2665" t="s">
        <v>2163</v>
      </c>
      <c r="E2665" t="s">
        <v>2595</v>
      </c>
      <c r="F2665" s="25">
        <v>6890</v>
      </c>
      <c r="G2665" t="s">
        <v>11</v>
      </c>
      <c r="H2665" s="26">
        <v>3</v>
      </c>
      <c r="I2665" s="26">
        <v>3</v>
      </c>
      <c r="J2665" s="26">
        <v>1</v>
      </c>
      <c r="K2665" s="26">
        <v>2.3333333333333335</v>
      </c>
    </row>
    <row r="2666" spans="1:11" x14ac:dyDescent="0.25">
      <c r="A2666" s="1">
        <v>313865</v>
      </c>
      <c r="B2666" s="1">
        <v>3138658</v>
      </c>
      <c r="C2666" t="s">
        <v>2162</v>
      </c>
      <c r="D2666" t="s">
        <v>2163</v>
      </c>
      <c r="E2666" t="s">
        <v>2596</v>
      </c>
      <c r="F2666" s="25">
        <v>8397</v>
      </c>
      <c r="G2666" t="s">
        <v>11</v>
      </c>
      <c r="H2666" s="26">
        <v>1</v>
      </c>
      <c r="I2666" s="26">
        <v>1</v>
      </c>
      <c r="J2666" s="26">
        <v>1</v>
      </c>
      <c r="K2666" s="26">
        <v>1</v>
      </c>
    </row>
    <row r="2667" spans="1:11" x14ac:dyDescent="0.25">
      <c r="A2667" s="1">
        <v>313867</v>
      </c>
      <c r="B2667" s="1">
        <v>3138674</v>
      </c>
      <c r="C2667" t="s">
        <v>2162</v>
      </c>
      <c r="D2667" t="s">
        <v>2163</v>
      </c>
      <c r="E2667" t="s">
        <v>2597</v>
      </c>
      <c r="F2667" s="25">
        <v>6234</v>
      </c>
      <c r="G2667" t="s">
        <v>11</v>
      </c>
      <c r="H2667" s="26">
        <v>1</v>
      </c>
      <c r="I2667" s="26">
        <v>3</v>
      </c>
      <c r="J2667" s="26">
        <v>4</v>
      </c>
      <c r="K2667" s="26">
        <v>2.6666666666666665</v>
      </c>
    </row>
    <row r="2668" spans="1:11" x14ac:dyDescent="0.25">
      <c r="A2668" s="1">
        <v>313868</v>
      </c>
      <c r="B2668" s="1">
        <v>3138682</v>
      </c>
      <c r="C2668" t="s">
        <v>2162</v>
      </c>
      <c r="D2668" t="s">
        <v>2163</v>
      </c>
      <c r="E2668" t="s">
        <v>2598</v>
      </c>
      <c r="F2668" s="25">
        <v>6400</v>
      </c>
      <c r="G2668" t="s">
        <v>11</v>
      </c>
      <c r="H2668" s="26">
        <v>1</v>
      </c>
      <c r="I2668" s="26">
        <v>3</v>
      </c>
      <c r="J2668" s="26">
        <v>5</v>
      </c>
      <c r="K2668" s="26">
        <v>3</v>
      </c>
    </row>
    <row r="2669" spans="1:11" x14ac:dyDescent="0.25">
      <c r="A2669" s="1">
        <v>313870</v>
      </c>
      <c r="B2669" s="1">
        <v>3138708</v>
      </c>
      <c r="C2669" t="s">
        <v>2162</v>
      </c>
      <c r="D2669" t="s">
        <v>2163</v>
      </c>
      <c r="E2669" t="s">
        <v>2599</v>
      </c>
      <c r="F2669" s="25">
        <v>5422</v>
      </c>
      <c r="G2669" t="s">
        <v>11</v>
      </c>
      <c r="H2669" s="26">
        <v>1</v>
      </c>
      <c r="I2669" s="26">
        <v>3</v>
      </c>
      <c r="J2669" s="26">
        <v>5</v>
      </c>
      <c r="K2669" s="26">
        <v>3</v>
      </c>
    </row>
    <row r="2670" spans="1:11" x14ac:dyDescent="0.25">
      <c r="A2670" s="1">
        <v>313880</v>
      </c>
      <c r="B2670" s="1">
        <v>3138807</v>
      </c>
      <c r="C2670" t="s">
        <v>2162</v>
      </c>
      <c r="D2670" t="s">
        <v>2163</v>
      </c>
      <c r="E2670" t="s">
        <v>2600</v>
      </c>
      <c r="F2670" s="25">
        <v>17486</v>
      </c>
      <c r="G2670" t="s">
        <v>11</v>
      </c>
      <c r="H2670" s="26">
        <v>1</v>
      </c>
      <c r="I2670" s="26">
        <v>3</v>
      </c>
      <c r="J2670" s="26">
        <v>1</v>
      </c>
      <c r="K2670" s="26">
        <v>1.6666666666666667</v>
      </c>
    </row>
    <row r="2671" spans="1:11" x14ac:dyDescent="0.25">
      <c r="A2671" s="1">
        <v>313890</v>
      </c>
      <c r="B2671" s="1">
        <v>3138906</v>
      </c>
      <c r="C2671" t="s">
        <v>2162</v>
      </c>
      <c r="D2671" t="s">
        <v>2163</v>
      </c>
      <c r="E2671" t="s">
        <v>2601</v>
      </c>
      <c r="F2671" s="25">
        <v>6976</v>
      </c>
      <c r="G2671" t="s">
        <v>11</v>
      </c>
      <c r="H2671" s="26">
        <v>3</v>
      </c>
      <c r="I2671" s="26">
        <v>1</v>
      </c>
      <c r="J2671" s="26">
        <v>1</v>
      </c>
      <c r="K2671" s="26">
        <v>1.6666666666666667</v>
      </c>
    </row>
    <row r="2672" spans="1:11" x14ac:dyDescent="0.25">
      <c r="A2672" s="1">
        <v>313900</v>
      </c>
      <c r="B2672" s="1">
        <v>3139003</v>
      </c>
      <c r="C2672" t="s">
        <v>2162</v>
      </c>
      <c r="D2672" t="s">
        <v>2163</v>
      </c>
      <c r="E2672" t="s">
        <v>2602</v>
      </c>
      <c r="F2672" s="25">
        <v>38688</v>
      </c>
      <c r="G2672" t="s">
        <v>7</v>
      </c>
      <c r="H2672" s="26">
        <v>1</v>
      </c>
      <c r="I2672" s="26">
        <v>3</v>
      </c>
      <c r="J2672" s="26">
        <v>3</v>
      </c>
      <c r="K2672" s="26">
        <v>2.3333333333333335</v>
      </c>
    </row>
    <row r="2673" spans="1:11" x14ac:dyDescent="0.25">
      <c r="A2673" s="1">
        <v>313910</v>
      </c>
      <c r="B2673" s="1">
        <v>3139102</v>
      </c>
      <c r="C2673" t="s">
        <v>2162</v>
      </c>
      <c r="D2673" t="s">
        <v>2163</v>
      </c>
      <c r="E2673" t="s">
        <v>2603</v>
      </c>
      <c r="F2673" s="25">
        <v>4904</v>
      </c>
      <c r="G2673" t="s">
        <v>11</v>
      </c>
      <c r="H2673" s="26">
        <v>4</v>
      </c>
      <c r="I2673" s="26">
        <v>3</v>
      </c>
      <c r="J2673" s="26">
        <v>5</v>
      </c>
      <c r="K2673" s="26">
        <v>4</v>
      </c>
    </row>
    <row r="2674" spans="1:11" x14ac:dyDescent="0.25">
      <c r="A2674" s="1">
        <v>313920</v>
      </c>
      <c r="B2674" s="1">
        <v>3139201</v>
      </c>
      <c r="C2674" t="s">
        <v>2162</v>
      </c>
      <c r="D2674" t="s">
        <v>2163</v>
      </c>
      <c r="E2674" t="s">
        <v>2604</v>
      </c>
      <c r="F2674" s="25">
        <v>18776</v>
      </c>
      <c r="G2674" t="s">
        <v>11</v>
      </c>
      <c r="H2674" s="26">
        <v>5</v>
      </c>
      <c r="I2674" s="26">
        <v>2</v>
      </c>
      <c r="J2674" s="26">
        <v>3</v>
      </c>
      <c r="K2674" s="26">
        <v>3.3333333333333335</v>
      </c>
    </row>
    <row r="2675" spans="1:11" x14ac:dyDescent="0.25">
      <c r="A2675" s="1">
        <v>313925</v>
      </c>
      <c r="B2675" s="1">
        <v>3139250</v>
      </c>
      <c r="C2675" t="s">
        <v>2162</v>
      </c>
      <c r="D2675" t="s">
        <v>2163</v>
      </c>
      <c r="E2675" t="s">
        <v>2605</v>
      </c>
      <c r="F2675" s="25">
        <v>6321</v>
      </c>
      <c r="G2675" t="s">
        <v>11</v>
      </c>
      <c r="H2675" s="26">
        <v>5</v>
      </c>
      <c r="I2675" s="26">
        <v>3</v>
      </c>
      <c r="J2675" s="26">
        <v>5</v>
      </c>
      <c r="K2675" s="26">
        <v>4.333333333333333</v>
      </c>
    </row>
    <row r="2676" spans="1:11" x14ac:dyDescent="0.25">
      <c r="A2676" s="1">
        <v>313930</v>
      </c>
      <c r="B2676" s="1">
        <v>3139300</v>
      </c>
      <c r="C2676" t="s">
        <v>2162</v>
      </c>
      <c r="D2676" t="s">
        <v>2163</v>
      </c>
      <c r="E2676" t="s">
        <v>2606</v>
      </c>
      <c r="F2676" s="25">
        <v>19813</v>
      </c>
      <c r="G2676" t="s">
        <v>11</v>
      </c>
      <c r="H2676" s="26">
        <v>3</v>
      </c>
      <c r="I2676" s="26">
        <v>3</v>
      </c>
      <c r="J2676" s="26">
        <v>1</v>
      </c>
      <c r="K2676" s="26">
        <v>2.3333333333333335</v>
      </c>
    </row>
    <row r="2677" spans="1:11" x14ac:dyDescent="0.25">
      <c r="A2677" s="1">
        <v>313940</v>
      </c>
      <c r="B2677" s="1">
        <v>3139409</v>
      </c>
      <c r="C2677" t="s">
        <v>2162</v>
      </c>
      <c r="D2677" t="s">
        <v>2163</v>
      </c>
      <c r="E2677" t="s">
        <v>2607</v>
      </c>
      <c r="F2677" s="25">
        <v>79574</v>
      </c>
      <c r="G2677" t="s">
        <v>9</v>
      </c>
      <c r="H2677" s="26">
        <v>3</v>
      </c>
      <c r="I2677" s="26">
        <v>5</v>
      </c>
      <c r="J2677" s="26">
        <v>5</v>
      </c>
      <c r="K2677" s="26">
        <v>4.333333333333333</v>
      </c>
    </row>
    <row r="2678" spans="1:11" x14ac:dyDescent="0.25">
      <c r="A2678" s="1">
        <v>313950</v>
      </c>
      <c r="B2678" s="1">
        <v>3139508</v>
      </c>
      <c r="C2678" t="s">
        <v>2162</v>
      </c>
      <c r="D2678" t="s">
        <v>2163</v>
      </c>
      <c r="E2678" t="s">
        <v>2608</v>
      </c>
      <c r="F2678" s="25">
        <v>21382</v>
      </c>
      <c r="G2678" t="s">
        <v>7</v>
      </c>
      <c r="H2678" s="26">
        <v>3</v>
      </c>
      <c r="I2678" s="26">
        <v>2</v>
      </c>
      <c r="J2678" s="26">
        <v>3</v>
      </c>
      <c r="K2678" s="26">
        <v>2.6666666666666665</v>
      </c>
    </row>
    <row r="2679" spans="1:11" x14ac:dyDescent="0.25">
      <c r="A2679" s="1">
        <v>313960</v>
      </c>
      <c r="B2679" s="1">
        <v>3139607</v>
      </c>
      <c r="C2679" t="s">
        <v>2162</v>
      </c>
      <c r="D2679" t="s">
        <v>2163</v>
      </c>
      <c r="E2679" t="s">
        <v>2609</v>
      </c>
      <c r="F2679" s="25">
        <v>27111</v>
      </c>
      <c r="G2679" t="s">
        <v>7</v>
      </c>
      <c r="H2679" s="26">
        <v>3</v>
      </c>
      <c r="I2679" s="26">
        <v>5</v>
      </c>
      <c r="J2679" s="26">
        <v>3</v>
      </c>
      <c r="K2679" s="26">
        <v>3.6666666666666665</v>
      </c>
    </row>
    <row r="2680" spans="1:11" x14ac:dyDescent="0.25">
      <c r="A2680" s="1">
        <v>313970</v>
      </c>
      <c r="B2680" s="1">
        <v>3139706</v>
      </c>
      <c r="C2680" t="s">
        <v>2162</v>
      </c>
      <c r="D2680" t="s">
        <v>2163</v>
      </c>
      <c r="E2680" t="s">
        <v>2610</v>
      </c>
      <c r="F2680" s="25">
        <v>7163</v>
      </c>
      <c r="G2680" t="s">
        <v>11</v>
      </c>
      <c r="H2680" s="26">
        <v>1</v>
      </c>
      <c r="I2680" s="26">
        <v>5</v>
      </c>
      <c r="J2680" s="26">
        <v>1</v>
      </c>
      <c r="K2680" s="26">
        <v>2.3333333333333335</v>
      </c>
    </row>
    <row r="2681" spans="1:11" x14ac:dyDescent="0.25">
      <c r="A2681" s="1">
        <v>313980</v>
      </c>
      <c r="B2681" s="1">
        <v>3139805</v>
      </c>
      <c r="C2681" t="s">
        <v>2162</v>
      </c>
      <c r="D2681" t="s">
        <v>2163</v>
      </c>
      <c r="E2681" t="s">
        <v>2611</v>
      </c>
      <c r="F2681" s="25">
        <v>11749</v>
      </c>
      <c r="G2681" t="s">
        <v>11</v>
      </c>
      <c r="H2681" s="26">
        <v>4</v>
      </c>
      <c r="I2681" s="26">
        <v>3</v>
      </c>
      <c r="J2681" s="26">
        <v>3</v>
      </c>
      <c r="K2681" s="26">
        <v>3.3333333333333335</v>
      </c>
    </row>
    <row r="2682" spans="1:11" x14ac:dyDescent="0.25">
      <c r="A2682" s="1">
        <v>313990</v>
      </c>
      <c r="B2682" s="1">
        <v>3139904</v>
      </c>
      <c r="C2682" t="s">
        <v>2162</v>
      </c>
      <c r="D2682" t="s">
        <v>2163</v>
      </c>
      <c r="E2682" t="s">
        <v>2612</v>
      </c>
      <c r="F2682" s="25">
        <v>14216</v>
      </c>
      <c r="G2682" t="s">
        <v>11</v>
      </c>
      <c r="H2682" s="26">
        <v>3</v>
      </c>
      <c r="I2682" s="26">
        <v>2</v>
      </c>
      <c r="J2682" s="26">
        <v>5</v>
      </c>
      <c r="K2682" s="26">
        <v>3.3333333333333335</v>
      </c>
    </row>
    <row r="2683" spans="1:11" x14ac:dyDescent="0.25">
      <c r="A2683" s="1">
        <v>314010</v>
      </c>
      <c r="B2683" s="1">
        <v>3140100</v>
      </c>
      <c r="C2683" t="s">
        <v>2162</v>
      </c>
      <c r="D2683" t="s">
        <v>2163</v>
      </c>
      <c r="E2683" t="s">
        <v>2613</v>
      </c>
      <c r="F2683" s="25">
        <v>4219</v>
      </c>
      <c r="G2683" t="s">
        <v>11</v>
      </c>
      <c r="H2683" s="26">
        <v>4</v>
      </c>
      <c r="I2683" s="26">
        <v>2</v>
      </c>
      <c r="J2683" s="26">
        <v>3</v>
      </c>
      <c r="K2683" s="26">
        <v>3</v>
      </c>
    </row>
    <row r="2684" spans="1:11" x14ac:dyDescent="0.25">
      <c r="A2684" s="1">
        <v>314015</v>
      </c>
      <c r="B2684" s="1">
        <v>3140159</v>
      </c>
      <c r="C2684" t="s">
        <v>2162</v>
      </c>
      <c r="D2684" t="s">
        <v>2163</v>
      </c>
      <c r="E2684" t="s">
        <v>2614</v>
      </c>
      <c r="F2684" s="25">
        <v>13192</v>
      </c>
      <c r="G2684" t="s">
        <v>11</v>
      </c>
      <c r="H2684" s="26">
        <v>4</v>
      </c>
      <c r="I2684" s="26">
        <v>2</v>
      </c>
      <c r="J2684" s="26">
        <v>5</v>
      </c>
      <c r="K2684" s="26">
        <v>3.6666666666666665</v>
      </c>
    </row>
    <row r="2685" spans="1:11" x14ac:dyDescent="0.25">
      <c r="A2685" s="1">
        <v>314020</v>
      </c>
      <c r="B2685" s="1">
        <v>3140209</v>
      </c>
      <c r="C2685" t="s">
        <v>2162</v>
      </c>
      <c r="D2685" t="s">
        <v>2163</v>
      </c>
      <c r="E2685" t="s">
        <v>2615</v>
      </c>
      <c r="F2685" s="25">
        <v>2788</v>
      </c>
      <c r="G2685" t="s">
        <v>11</v>
      </c>
      <c r="H2685" s="26">
        <v>3</v>
      </c>
      <c r="I2685" s="26">
        <v>2</v>
      </c>
      <c r="J2685" s="26">
        <v>2</v>
      </c>
      <c r="K2685" s="26">
        <v>2.3333333333333335</v>
      </c>
    </row>
    <row r="2686" spans="1:11" x14ac:dyDescent="0.25">
      <c r="A2686" s="1">
        <v>314030</v>
      </c>
      <c r="B2686" s="1">
        <v>3140308</v>
      </c>
      <c r="C2686" t="s">
        <v>2162</v>
      </c>
      <c r="D2686" t="s">
        <v>2163</v>
      </c>
      <c r="E2686" t="s">
        <v>2616</v>
      </c>
      <c r="F2686" s="25">
        <v>4012</v>
      </c>
      <c r="G2686" t="s">
        <v>11</v>
      </c>
      <c r="H2686" s="26">
        <v>1</v>
      </c>
      <c r="I2686" s="26">
        <v>4</v>
      </c>
      <c r="J2686" s="26">
        <v>4</v>
      </c>
      <c r="K2686" s="26">
        <v>3</v>
      </c>
    </row>
    <row r="2687" spans="1:11" x14ac:dyDescent="0.25">
      <c r="A2687" s="1">
        <v>314040</v>
      </c>
      <c r="B2687" s="1">
        <v>3140407</v>
      </c>
      <c r="C2687" t="s">
        <v>2162</v>
      </c>
      <c r="D2687" t="s">
        <v>2163</v>
      </c>
      <c r="E2687" t="s">
        <v>2617</v>
      </c>
      <c r="F2687" s="25">
        <v>2968</v>
      </c>
      <c r="G2687" t="s">
        <v>11</v>
      </c>
      <c r="H2687" s="26">
        <v>1</v>
      </c>
      <c r="I2687" s="26">
        <v>2</v>
      </c>
      <c r="J2687" s="26">
        <v>1</v>
      </c>
      <c r="K2687" s="26">
        <v>1.3333333333333333</v>
      </c>
    </row>
    <row r="2688" spans="1:11" x14ac:dyDescent="0.25">
      <c r="A2688" s="1">
        <v>314050</v>
      </c>
      <c r="B2688" s="1">
        <v>3140506</v>
      </c>
      <c r="C2688" t="s">
        <v>2162</v>
      </c>
      <c r="D2688" t="s">
        <v>2163</v>
      </c>
      <c r="E2688" t="s">
        <v>2618</v>
      </c>
      <c r="F2688" s="25">
        <v>12611</v>
      </c>
      <c r="G2688" t="s">
        <v>11</v>
      </c>
      <c r="H2688" s="26">
        <v>3</v>
      </c>
      <c r="I2688" s="26">
        <v>4</v>
      </c>
      <c r="J2688" s="26">
        <v>5</v>
      </c>
      <c r="K2688" s="26">
        <v>4</v>
      </c>
    </row>
    <row r="2689" spans="1:11" x14ac:dyDescent="0.25">
      <c r="A2689" s="1">
        <v>314053</v>
      </c>
      <c r="B2689" s="1">
        <v>3140530</v>
      </c>
      <c r="C2689" t="s">
        <v>2162</v>
      </c>
      <c r="D2689" t="s">
        <v>2163</v>
      </c>
      <c r="E2689" t="s">
        <v>2619</v>
      </c>
      <c r="F2689" s="25">
        <v>7173</v>
      </c>
      <c r="G2689" t="s">
        <v>11</v>
      </c>
      <c r="H2689" s="26">
        <v>3</v>
      </c>
      <c r="I2689" s="26">
        <v>1</v>
      </c>
      <c r="J2689" s="26">
        <v>5</v>
      </c>
      <c r="K2689" s="26">
        <v>3</v>
      </c>
    </row>
    <row r="2690" spans="1:11" x14ac:dyDescent="0.25">
      <c r="A2690" s="1">
        <v>314055</v>
      </c>
      <c r="B2690" s="1">
        <v>3140555</v>
      </c>
      <c r="C2690" t="s">
        <v>2162</v>
      </c>
      <c r="D2690" t="s">
        <v>2163</v>
      </c>
      <c r="E2690" t="s">
        <v>2620</v>
      </c>
      <c r="F2690" s="25">
        <v>7874</v>
      </c>
      <c r="G2690" t="s">
        <v>11</v>
      </c>
      <c r="H2690" s="26">
        <v>3</v>
      </c>
      <c r="I2690" s="26">
        <v>2</v>
      </c>
      <c r="J2690" s="26">
        <v>2</v>
      </c>
      <c r="K2690" s="26">
        <v>2.3333333333333335</v>
      </c>
    </row>
    <row r="2691" spans="1:11" x14ac:dyDescent="0.25">
      <c r="A2691" s="1">
        <v>314060</v>
      </c>
      <c r="B2691" s="1">
        <v>3140605</v>
      </c>
      <c r="C2691" t="s">
        <v>2162</v>
      </c>
      <c r="D2691" t="s">
        <v>2163</v>
      </c>
      <c r="E2691" t="s">
        <v>2621</v>
      </c>
      <c r="F2691" s="25">
        <v>4595</v>
      </c>
      <c r="G2691" t="s">
        <v>11</v>
      </c>
      <c r="H2691" s="26">
        <v>5</v>
      </c>
      <c r="I2691" s="26">
        <v>5</v>
      </c>
      <c r="J2691" s="26">
        <v>5</v>
      </c>
      <c r="K2691" s="26">
        <v>5</v>
      </c>
    </row>
    <row r="2692" spans="1:11" x14ac:dyDescent="0.25">
      <c r="A2692" s="1">
        <v>314070</v>
      </c>
      <c r="B2692" s="1">
        <v>3140704</v>
      </c>
      <c r="C2692" t="s">
        <v>2162</v>
      </c>
      <c r="D2692" t="s">
        <v>2163</v>
      </c>
      <c r="E2692" t="s">
        <v>2622</v>
      </c>
      <c r="F2692" s="25">
        <v>27856</v>
      </c>
      <c r="G2692" t="s">
        <v>7</v>
      </c>
      <c r="H2692" s="26">
        <v>5</v>
      </c>
      <c r="I2692" s="26">
        <v>3</v>
      </c>
      <c r="J2692" s="26">
        <v>1</v>
      </c>
      <c r="K2692" s="26">
        <v>3</v>
      </c>
    </row>
    <row r="2693" spans="1:11" x14ac:dyDescent="0.25">
      <c r="A2693" s="1">
        <v>314080</v>
      </c>
      <c r="B2693" s="1">
        <v>3140803</v>
      </c>
      <c r="C2693" t="s">
        <v>2162</v>
      </c>
      <c r="D2693" t="s">
        <v>2163</v>
      </c>
      <c r="E2693" t="s">
        <v>2623</v>
      </c>
      <c r="F2693" s="25">
        <v>13435</v>
      </c>
      <c r="G2693" t="s">
        <v>11</v>
      </c>
      <c r="H2693" s="26">
        <v>1</v>
      </c>
      <c r="I2693" s="26">
        <v>2</v>
      </c>
      <c r="J2693" s="26">
        <v>3</v>
      </c>
      <c r="K2693" s="26">
        <v>2</v>
      </c>
    </row>
    <row r="2694" spans="1:11" x14ac:dyDescent="0.25">
      <c r="A2694" s="1">
        <v>314085</v>
      </c>
      <c r="B2694" s="1">
        <v>3140852</v>
      </c>
      <c r="C2694" t="s">
        <v>2162</v>
      </c>
      <c r="D2694" t="s">
        <v>2163</v>
      </c>
      <c r="E2694" t="s">
        <v>2624</v>
      </c>
      <c r="F2694" s="25">
        <v>9979</v>
      </c>
      <c r="G2694" t="s">
        <v>11</v>
      </c>
      <c r="H2694" s="26">
        <v>3</v>
      </c>
      <c r="I2694" s="26">
        <v>5</v>
      </c>
      <c r="J2694" s="26">
        <v>3</v>
      </c>
      <c r="K2694" s="26">
        <v>3.6666666666666665</v>
      </c>
    </row>
    <row r="2695" spans="1:11" x14ac:dyDescent="0.25">
      <c r="A2695" s="1">
        <v>314090</v>
      </c>
      <c r="B2695" s="1">
        <v>3140902</v>
      </c>
      <c r="C2695" t="s">
        <v>2162</v>
      </c>
      <c r="D2695" t="s">
        <v>2163</v>
      </c>
      <c r="E2695" t="s">
        <v>2625</v>
      </c>
      <c r="F2695" s="25">
        <v>17639</v>
      </c>
      <c r="G2695" t="s">
        <v>11</v>
      </c>
      <c r="H2695" s="26">
        <v>5</v>
      </c>
      <c r="I2695" s="26">
        <v>2</v>
      </c>
      <c r="J2695" s="26">
        <v>5</v>
      </c>
      <c r="K2695" s="26">
        <v>4</v>
      </c>
    </row>
    <row r="2696" spans="1:11" x14ac:dyDescent="0.25">
      <c r="A2696" s="1">
        <v>314100</v>
      </c>
      <c r="B2696" s="1">
        <v>3141009</v>
      </c>
      <c r="C2696" t="s">
        <v>2162</v>
      </c>
      <c r="D2696" t="s">
        <v>2163</v>
      </c>
      <c r="E2696" t="s">
        <v>2626</v>
      </c>
      <c r="F2696" s="25">
        <v>12684</v>
      </c>
      <c r="G2696" t="s">
        <v>11</v>
      </c>
      <c r="H2696" s="26">
        <v>3</v>
      </c>
      <c r="I2696" s="26">
        <v>2</v>
      </c>
      <c r="J2696" s="26">
        <v>5</v>
      </c>
      <c r="K2696" s="26">
        <v>3.3333333333333335</v>
      </c>
    </row>
    <row r="2697" spans="1:11" x14ac:dyDescent="0.25">
      <c r="A2697" s="1">
        <v>314110</v>
      </c>
      <c r="B2697" s="1">
        <v>3141108</v>
      </c>
      <c r="C2697" t="s">
        <v>2162</v>
      </c>
      <c r="D2697" t="s">
        <v>2163</v>
      </c>
      <c r="E2697" t="s">
        <v>2627</v>
      </c>
      <c r="F2697" s="25">
        <v>33955</v>
      </c>
      <c r="G2697" t="s">
        <v>7</v>
      </c>
      <c r="H2697" s="26">
        <v>3</v>
      </c>
      <c r="I2697" s="26">
        <v>5</v>
      </c>
      <c r="J2697" s="26">
        <v>5</v>
      </c>
      <c r="K2697" s="26">
        <v>4.333333333333333</v>
      </c>
    </row>
    <row r="2698" spans="1:11" x14ac:dyDescent="0.25">
      <c r="A2698" s="1">
        <v>314120</v>
      </c>
      <c r="B2698" s="1">
        <v>3141207</v>
      </c>
      <c r="C2698" t="s">
        <v>2162</v>
      </c>
      <c r="D2698" t="s">
        <v>2163</v>
      </c>
      <c r="E2698" t="s">
        <v>2628</v>
      </c>
      <c r="F2698" s="25">
        <v>3761</v>
      </c>
      <c r="G2698" t="s">
        <v>11</v>
      </c>
      <c r="H2698" s="26">
        <v>1</v>
      </c>
      <c r="I2698" s="26">
        <v>2</v>
      </c>
      <c r="J2698" s="26">
        <v>3</v>
      </c>
      <c r="K2698" s="26">
        <v>2</v>
      </c>
    </row>
    <row r="2699" spans="1:11" x14ac:dyDescent="0.25">
      <c r="A2699" s="1">
        <v>314130</v>
      </c>
      <c r="B2699" s="1">
        <v>3141306</v>
      </c>
      <c r="C2699" t="s">
        <v>2162</v>
      </c>
      <c r="D2699" t="s">
        <v>2163</v>
      </c>
      <c r="E2699" t="s">
        <v>2629</v>
      </c>
      <c r="F2699" s="25">
        <v>3444</v>
      </c>
      <c r="G2699" t="s">
        <v>11</v>
      </c>
      <c r="H2699" s="26">
        <v>1</v>
      </c>
      <c r="I2699" s="26">
        <v>5</v>
      </c>
      <c r="J2699" s="26">
        <v>3</v>
      </c>
      <c r="K2699" s="26">
        <v>3</v>
      </c>
    </row>
    <row r="2700" spans="1:11" x14ac:dyDescent="0.25">
      <c r="A2700" s="1">
        <v>314140</v>
      </c>
      <c r="B2700" s="1">
        <v>3141405</v>
      </c>
      <c r="C2700" t="s">
        <v>2162</v>
      </c>
      <c r="D2700" t="s">
        <v>2163</v>
      </c>
      <c r="E2700" t="s">
        <v>2630</v>
      </c>
      <c r="F2700" s="25">
        <v>21026</v>
      </c>
      <c r="G2700" t="s">
        <v>7</v>
      </c>
      <c r="H2700" s="26">
        <v>1</v>
      </c>
      <c r="I2700" s="26">
        <v>5</v>
      </c>
      <c r="J2700" s="26">
        <v>5</v>
      </c>
      <c r="K2700" s="26">
        <v>3.6666666666666665</v>
      </c>
    </row>
    <row r="2701" spans="1:11" x14ac:dyDescent="0.25">
      <c r="A2701" s="1">
        <v>314150</v>
      </c>
      <c r="B2701" s="1">
        <v>3141504</v>
      </c>
      <c r="C2701" t="s">
        <v>2162</v>
      </c>
      <c r="D2701" t="s">
        <v>2163</v>
      </c>
      <c r="E2701" t="s">
        <v>2631</v>
      </c>
      <c r="F2701" s="25">
        <v>6331</v>
      </c>
      <c r="G2701" t="s">
        <v>11</v>
      </c>
      <c r="H2701" s="26">
        <v>4</v>
      </c>
      <c r="I2701" s="26">
        <v>3</v>
      </c>
      <c r="J2701" s="26">
        <v>3</v>
      </c>
      <c r="K2701" s="26">
        <v>3.3333333333333335</v>
      </c>
    </row>
    <row r="2702" spans="1:11" x14ac:dyDescent="0.25">
      <c r="A2702" s="1">
        <v>314160</v>
      </c>
      <c r="B2702" s="1">
        <v>3141603</v>
      </c>
      <c r="C2702" t="s">
        <v>2162</v>
      </c>
      <c r="D2702" t="s">
        <v>2163</v>
      </c>
      <c r="E2702" t="s">
        <v>2632</v>
      </c>
      <c r="F2702" s="25">
        <v>10368</v>
      </c>
      <c r="G2702" t="s">
        <v>11</v>
      </c>
      <c r="H2702" s="26">
        <v>1</v>
      </c>
      <c r="I2702" s="26">
        <v>1</v>
      </c>
      <c r="J2702" s="26">
        <v>3</v>
      </c>
      <c r="K2702" s="26">
        <v>1.6666666666666667</v>
      </c>
    </row>
    <row r="2703" spans="1:11" x14ac:dyDescent="0.25">
      <c r="A2703" s="1">
        <v>314170</v>
      </c>
      <c r="B2703" s="1">
        <v>3141702</v>
      </c>
      <c r="C2703" t="s">
        <v>2162</v>
      </c>
      <c r="D2703" t="s">
        <v>2163</v>
      </c>
      <c r="E2703" t="s">
        <v>2633</v>
      </c>
      <c r="F2703" s="25">
        <v>6069</v>
      </c>
      <c r="G2703" t="s">
        <v>11</v>
      </c>
      <c r="H2703" s="26">
        <v>1</v>
      </c>
      <c r="I2703" s="26">
        <v>3</v>
      </c>
      <c r="J2703" s="26">
        <v>3</v>
      </c>
      <c r="K2703" s="26">
        <v>2.3333333333333335</v>
      </c>
    </row>
    <row r="2704" spans="1:11" x14ac:dyDescent="0.25">
      <c r="A2704" s="1">
        <v>314180</v>
      </c>
      <c r="B2704" s="1">
        <v>3141801</v>
      </c>
      <c r="C2704" t="s">
        <v>2162</v>
      </c>
      <c r="D2704" t="s">
        <v>2163</v>
      </c>
      <c r="E2704" t="s">
        <v>2634</v>
      </c>
      <c r="F2704" s="25">
        <v>30794</v>
      </c>
      <c r="G2704" t="s">
        <v>7</v>
      </c>
      <c r="H2704" s="26">
        <v>5</v>
      </c>
      <c r="I2704" s="26">
        <v>5</v>
      </c>
      <c r="J2704" s="26">
        <v>2</v>
      </c>
      <c r="K2704" s="26">
        <v>4</v>
      </c>
    </row>
    <row r="2705" spans="1:11" x14ac:dyDescent="0.25">
      <c r="A2705" s="1">
        <v>314190</v>
      </c>
      <c r="B2705" s="1">
        <v>3141900</v>
      </c>
      <c r="C2705" t="s">
        <v>2162</v>
      </c>
      <c r="D2705" t="s">
        <v>2163</v>
      </c>
      <c r="E2705" t="s">
        <v>2635</v>
      </c>
      <c r="F2705" s="25">
        <v>3840</v>
      </c>
      <c r="G2705" t="s">
        <v>11</v>
      </c>
      <c r="H2705" s="26">
        <v>3</v>
      </c>
      <c r="I2705" s="26">
        <v>2</v>
      </c>
      <c r="J2705" s="26">
        <v>5</v>
      </c>
      <c r="K2705" s="26">
        <v>3.3333333333333335</v>
      </c>
    </row>
    <row r="2706" spans="1:11" x14ac:dyDescent="0.25">
      <c r="A2706" s="1">
        <v>314200</v>
      </c>
      <c r="B2706" s="1">
        <v>3142007</v>
      </c>
      <c r="C2706" t="s">
        <v>2162</v>
      </c>
      <c r="D2706" t="s">
        <v>2163</v>
      </c>
      <c r="E2706" t="s">
        <v>2636</v>
      </c>
      <c r="F2706" s="25">
        <v>13042</v>
      </c>
      <c r="G2706" t="s">
        <v>11</v>
      </c>
      <c r="H2706" s="26">
        <v>3</v>
      </c>
      <c r="I2706" s="26">
        <v>2</v>
      </c>
      <c r="J2706" s="26">
        <v>5</v>
      </c>
      <c r="K2706" s="26">
        <v>3.3333333333333335</v>
      </c>
    </row>
    <row r="2707" spans="1:11" x14ac:dyDescent="0.25">
      <c r="A2707" s="1">
        <v>314210</v>
      </c>
      <c r="B2707" s="1">
        <v>3142106</v>
      </c>
      <c r="C2707" t="s">
        <v>2162</v>
      </c>
      <c r="D2707" t="s">
        <v>2163</v>
      </c>
      <c r="E2707" t="s">
        <v>2637</v>
      </c>
      <c r="F2707" s="25">
        <v>10251</v>
      </c>
      <c r="G2707" t="s">
        <v>11</v>
      </c>
      <c r="H2707" s="26">
        <v>3</v>
      </c>
      <c r="I2707" s="26">
        <v>3</v>
      </c>
      <c r="J2707" s="26">
        <v>3</v>
      </c>
      <c r="K2707" s="26">
        <v>3</v>
      </c>
    </row>
    <row r="2708" spans="1:11" x14ac:dyDescent="0.25">
      <c r="A2708" s="1">
        <v>314220</v>
      </c>
      <c r="B2708" s="1">
        <v>3142205</v>
      </c>
      <c r="C2708" t="s">
        <v>2162</v>
      </c>
      <c r="D2708" t="s">
        <v>2163</v>
      </c>
      <c r="E2708" t="s">
        <v>2638</v>
      </c>
      <c r="F2708" s="25">
        <v>13808</v>
      </c>
      <c r="G2708" t="s">
        <v>11</v>
      </c>
      <c r="H2708" s="26">
        <v>1</v>
      </c>
      <c r="I2708" s="26">
        <v>2</v>
      </c>
      <c r="J2708" s="26">
        <v>4</v>
      </c>
      <c r="K2708" s="26">
        <v>2.3333333333333335</v>
      </c>
    </row>
    <row r="2709" spans="1:11" x14ac:dyDescent="0.25">
      <c r="A2709" s="1">
        <v>314225</v>
      </c>
      <c r="B2709" s="1">
        <v>3142254</v>
      </c>
      <c r="C2709" t="s">
        <v>2162</v>
      </c>
      <c r="D2709" t="s">
        <v>2163</v>
      </c>
      <c r="E2709" t="s">
        <v>2639</v>
      </c>
      <c r="F2709" s="25">
        <v>4549</v>
      </c>
      <c r="G2709" t="s">
        <v>11</v>
      </c>
      <c r="H2709" s="26">
        <v>1</v>
      </c>
      <c r="I2709" s="26">
        <v>5</v>
      </c>
      <c r="J2709" s="26">
        <v>5</v>
      </c>
      <c r="K2709" s="26">
        <v>3.6666666666666665</v>
      </c>
    </row>
    <row r="2710" spans="1:11" x14ac:dyDescent="0.25">
      <c r="A2710" s="1">
        <v>314230</v>
      </c>
      <c r="B2710" s="1">
        <v>3142304</v>
      </c>
      <c r="C2710" t="s">
        <v>2162</v>
      </c>
      <c r="D2710" t="s">
        <v>2163</v>
      </c>
      <c r="E2710" t="s">
        <v>2640</v>
      </c>
      <c r="F2710" s="25">
        <v>4689</v>
      </c>
      <c r="G2710" t="s">
        <v>11</v>
      </c>
      <c r="H2710" s="26">
        <v>4</v>
      </c>
      <c r="I2710" s="26">
        <v>2</v>
      </c>
      <c r="J2710" s="26">
        <v>3</v>
      </c>
      <c r="K2710" s="26">
        <v>3</v>
      </c>
    </row>
    <row r="2711" spans="1:11" x14ac:dyDescent="0.25">
      <c r="A2711" s="1">
        <v>314240</v>
      </c>
      <c r="B2711" s="1">
        <v>3142403</v>
      </c>
      <c r="C2711" t="s">
        <v>2162</v>
      </c>
      <c r="D2711" t="s">
        <v>2163</v>
      </c>
      <c r="E2711" t="s">
        <v>2641</v>
      </c>
      <c r="F2711" s="25">
        <v>7028</v>
      </c>
      <c r="G2711" t="s">
        <v>11</v>
      </c>
      <c r="H2711" s="26">
        <v>3</v>
      </c>
      <c r="I2711" s="26">
        <v>5</v>
      </c>
      <c r="J2711" s="26">
        <v>1</v>
      </c>
      <c r="K2711" s="26">
        <v>3</v>
      </c>
    </row>
    <row r="2712" spans="1:11" x14ac:dyDescent="0.25">
      <c r="A2712" s="1">
        <v>314250</v>
      </c>
      <c r="B2712" s="1">
        <v>3142502</v>
      </c>
      <c r="C2712" t="s">
        <v>2162</v>
      </c>
      <c r="D2712" t="s">
        <v>2163</v>
      </c>
      <c r="E2712" t="s">
        <v>2642</v>
      </c>
      <c r="F2712" s="25">
        <v>2360</v>
      </c>
      <c r="G2712" t="s">
        <v>11</v>
      </c>
      <c r="H2712" s="26">
        <v>3</v>
      </c>
      <c r="I2712" s="26">
        <v>3</v>
      </c>
      <c r="J2712" s="26">
        <v>3</v>
      </c>
      <c r="K2712" s="26">
        <v>3</v>
      </c>
    </row>
    <row r="2713" spans="1:11" x14ac:dyDescent="0.25">
      <c r="A2713" s="1">
        <v>314260</v>
      </c>
      <c r="B2713" s="1">
        <v>3142601</v>
      </c>
      <c r="C2713" t="s">
        <v>2162</v>
      </c>
      <c r="D2713" t="s">
        <v>2163</v>
      </c>
      <c r="E2713" t="s">
        <v>2643</v>
      </c>
      <c r="F2713" s="25">
        <v>8161</v>
      </c>
      <c r="G2713" t="s">
        <v>11</v>
      </c>
      <c r="H2713" s="26">
        <v>3</v>
      </c>
      <c r="I2713" s="26">
        <v>3</v>
      </c>
      <c r="J2713" s="26">
        <v>2</v>
      </c>
      <c r="K2713" s="26">
        <v>2.6666666666666665</v>
      </c>
    </row>
    <row r="2714" spans="1:11" x14ac:dyDescent="0.25">
      <c r="A2714" s="1">
        <v>314270</v>
      </c>
      <c r="B2714" s="1">
        <v>3142700</v>
      </c>
      <c r="C2714" t="s">
        <v>2162</v>
      </c>
      <c r="D2714" t="s">
        <v>2163</v>
      </c>
      <c r="E2714" t="s">
        <v>2644</v>
      </c>
      <c r="F2714" s="25">
        <v>15862</v>
      </c>
      <c r="G2714" t="s">
        <v>11</v>
      </c>
      <c r="H2714" s="26">
        <v>3</v>
      </c>
      <c r="I2714" s="26">
        <v>2</v>
      </c>
      <c r="J2714" s="26">
        <v>5</v>
      </c>
      <c r="K2714" s="26">
        <v>3.3333333333333335</v>
      </c>
    </row>
    <row r="2715" spans="1:11" x14ac:dyDescent="0.25">
      <c r="A2715" s="1">
        <v>314280</v>
      </c>
      <c r="B2715" s="1">
        <v>3142809</v>
      </c>
      <c r="C2715" t="s">
        <v>2162</v>
      </c>
      <c r="D2715" t="s">
        <v>2163</v>
      </c>
      <c r="E2715" t="s">
        <v>2645</v>
      </c>
      <c r="F2715" s="25">
        <v>19619</v>
      </c>
      <c r="G2715" t="s">
        <v>11</v>
      </c>
      <c r="H2715" s="26">
        <v>1</v>
      </c>
      <c r="I2715" s="26">
        <v>1</v>
      </c>
      <c r="J2715" s="26">
        <v>1</v>
      </c>
      <c r="K2715" s="26">
        <v>1</v>
      </c>
    </row>
    <row r="2716" spans="1:11" x14ac:dyDescent="0.25">
      <c r="A2716" s="1">
        <v>314290</v>
      </c>
      <c r="B2716" s="1">
        <v>3142908</v>
      </c>
      <c r="C2716" t="s">
        <v>2162</v>
      </c>
      <c r="D2716" t="s">
        <v>2163</v>
      </c>
      <c r="E2716" t="s">
        <v>2646</v>
      </c>
      <c r="F2716" s="25">
        <v>21994</v>
      </c>
      <c r="G2716" t="s">
        <v>7</v>
      </c>
      <c r="H2716" s="26">
        <v>5</v>
      </c>
      <c r="I2716" s="26">
        <v>3</v>
      </c>
      <c r="J2716" s="26">
        <v>4</v>
      </c>
      <c r="K2716" s="26">
        <v>4</v>
      </c>
    </row>
    <row r="2717" spans="1:11" x14ac:dyDescent="0.25">
      <c r="A2717" s="1">
        <v>314300</v>
      </c>
      <c r="B2717" s="1">
        <v>3143005</v>
      </c>
      <c r="C2717" t="s">
        <v>2162</v>
      </c>
      <c r="D2717" t="s">
        <v>2163</v>
      </c>
      <c r="E2717" t="s">
        <v>2647</v>
      </c>
      <c r="F2717" s="25">
        <v>13061</v>
      </c>
      <c r="G2717" t="s">
        <v>11</v>
      </c>
      <c r="H2717" s="26">
        <v>1</v>
      </c>
      <c r="I2717" s="26">
        <v>3</v>
      </c>
      <c r="J2717" s="26">
        <v>3</v>
      </c>
      <c r="K2717" s="26">
        <v>2.3333333333333335</v>
      </c>
    </row>
    <row r="2718" spans="1:11" x14ac:dyDescent="0.25">
      <c r="A2718" s="1">
        <v>314310</v>
      </c>
      <c r="B2718" s="1">
        <v>3143104</v>
      </c>
      <c r="C2718" t="s">
        <v>2162</v>
      </c>
      <c r="D2718" t="s">
        <v>2163</v>
      </c>
      <c r="E2718" t="s">
        <v>2648</v>
      </c>
      <c r="F2718" s="25">
        <v>45772</v>
      </c>
      <c r="G2718" t="s">
        <v>7</v>
      </c>
      <c r="H2718" s="26">
        <v>4</v>
      </c>
      <c r="I2718" s="26">
        <v>2</v>
      </c>
      <c r="J2718" s="26">
        <v>3</v>
      </c>
      <c r="K2718" s="26">
        <v>3</v>
      </c>
    </row>
    <row r="2719" spans="1:11" x14ac:dyDescent="0.25">
      <c r="A2719" s="1">
        <v>314315</v>
      </c>
      <c r="B2719" s="1">
        <v>3143153</v>
      </c>
      <c r="C2719" t="s">
        <v>2162</v>
      </c>
      <c r="D2719" t="s">
        <v>2163</v>
      </c>
      <c r="E2719" t="s">
        <v>2649</v>
      </c>
      <c r="F2719" s="25">
        <v>4656</v>
      </c>
      <c r="G2719" t="s">
        <v>11</v>
      </c>
      <c r="H2719" s="26">
        <v>5</v>
      </c>
      <c r="I2719" s="26">
        <v>4</v>
      </c>
      <c r="J2719" s="26">
        <v>3</v>
      </c>
      <c r="K2719" s="26">
        <v>4</v>
      </c>
    </row>
    <row r="2720" spans="1:11" x14ac:dyDescent="0.25">
      <c r="A2720" s="1">
        <v>314320</v>
      </c>
      <c r="B2720" s="1">
        <v>3143203</v>
      </c>
      <c r="C2720" t="s">
        <v>2162</v>
      </c>
      <c r="D2720" t="s">
        <v>2163</v>
      </c>
      <c r="E2720" t="s">
        <v>2650</v>
      </c>
      <c r="F2720" s="25">
        <v>21234</v>
      </c>
      <c r="G2720" t="s">
        <v>7</v>
      </c>
      <c r="H2720" s="26">
        <v>3</v>
      </c>
      <c r="I2720" s="26">
        <v>3</v>
      </c>
      <c r="J2720" s="26">
        <v>3</v>
      </c>
      <c r="K2720" s="26">
        <v>3</v>
      </c>
    </row>
    <row r="2721" spans="1:11" x14ac:dyDescent="0.25">
      <c r="A2721" s="1">
        <v>314330</v>
      </c>
      <c r="B2721" s="1">
        <v>3143302</v>
      </c>
      <c r="C2721" t="s">
        <v>2162</v>
      </c>
      <c r="D2721" t="s">
        <v>2163</v>
      </c>
      <c r="E2721" t="s">
        <v>2651</v>
      </c>
      <c r="F2721" s="25">
        <v>361915</v>
      </c>
      <c r="G2721" t="s">
        <v>21</v>
      </c>
      <c r="H2721" s="26">
        <v>5</v>
      </c>
      <c r="I2721" s="26">
        <v>2</v>
      </c>
      <c r="J2721" s="26">
        <v>5</v>
      </c>
      <c r="K2721" s="26">
        <v>4</v>
      </c>
    </row>
    <row r="2722" spans="1:11" x14ac:dyDescent="0.25">
      <c r="A2722" s="1">
        <v>314340</v>
      </c>
      <c r="B2722" s="1">
        <v>3143401</v>
      </c>
      <c r="C2722" t="s">
        <v>2162</v>
      </c>
      <c r="D2722" t="s">
        <v>2163</v>
      </c>
      <c r="E2722" t="s">
        <v>2652</v>
      </c>
      <c r="F2722" s="25">
        <v>21203</v>
      </c>
      <c r="G2722" t="s">
        <v>7</v>
      </c>
      <c r="H2722" s="26">
        <v>3</v>
      </c>
      <c r="I2722" s="26">
        <v>4</v>
      </c>
      <c r="J2722" s="26">
        <v>5</v>
      </c>
      <c r="K2722" s="26">
        <v>4</v>
      </c>
    </row>
    <row r="2723" spans="1:11" x14ac:dyDescent="0.25">
      <c r="A2723" s="1">
        <v>314345</v>
      </c>
      <c r="B2723" s="1">
        <v>3143450</v>
      </c>
      <c r="C2723" t="s">
        <v>2162</v>
      </c>
      <c r="D2723" t="s">
        <v>2163</v>
      </c>
      <c r="E2723" t="s">
        <v>2653</v>
      </c>
      <c r="F2723" s="25">
        <v>7464</v>
      </c>
      <c r="G2723" t="s">
        <v>11</v>
      </c>
      <c r="H2723" s="26">
        <v>5</v>
      </c>
      <c r="I2723" s="26">
        <v>2</v>
      </c>
      <c r="J2723" s="26">
        <v>5</v>
      </c>
      <c r="K2723" s="26">
        <v>4</v>
      </c>
    </row>
    <row r="2724" spans="1:11" x14ac:dyDescent="0.25">
      <c r="A2724" s="1">
        <v>314350</v>
      </c>
      <c r="B2724" s="1">
        <v>3143500</v>
      </c>
      <c r="C2724" t="s">
        <v>2162</v>
      </c>
      <c r="D2724" t="s">
        <v>2163</v>
      </c>
      <c r="E2724" t="s">
        <v>2654</v>
      </c>
      <c r="F2724" s="25">
        <v>8255</v>
      </c>
      <c r="G2724" t="s">
        <v>11</v>
      </c>
      <c r="H2724" s="26">
        <v>1</v>
      </c>
      <c r="I2724" s="26">
        <v>2</v>
      </c>
      <c r="J2724" s="26">
        <v>1</v>
      </c>
      <c r="K2724" s="26">
        <v>1.3333333333333333</v>
      </c>
    </row>
    <row r="2725" spans="1:11" x14ac:dyDescent="0.25">
      <c r="A2725" s="1">
        <v>314360</v>
      </c>
      <c r="B2725" s="1">
        <v>3143609</v>
      </c>
      <c r="C2725" t="s">
        <v>2162</v>
      </c>
      <c r="D2725" t="s">
        <v>2163</v>
      </c>
      <c r="E2725" t="s">
        <v>2655</v>
      </c>
      <c r="F2725" s="25">
        <v>2660</v>
      </c>
      <c r="G2725" t="s">
        <v>11</v>
      </c>
      <c r="H2725" s="26">
        <v>3</v>
      </c>
      <c r="I2725" s="26">
        <v>4</v>
      </c>
      <c r="J2725" s="26">
        <v>5</v>
      </c>
      <c r="K2725" s="26">
        <v>4</v>
      </c>
    </row>
    <row r="2726" spans="1:11" x14ac:dyDescent="0.25">
      <c r="A2726" s="1">
        <v>314370</v>
      </c>
      <c r="B2726" s="1">
        <v>3143708</v>
      </c>
      <c r="C2726" t="s">
        <v>2162</v>
      </c>
      <c r="D2726" t="s">
        <v>2163</v>
      </c>
      <c r="E2726" t="s">
        <v>2656</v>
      </c>
      <c r="F2726" s="25">
        <v>3399</v>
      </c>
      <c r="G2726" t="s">
        <v>11</v>
      </c>
      <c r="H2726" s="26">
        <v>3</v>
      </c>
      <c r="I2726" s="26">
        <v>1</v>
      </c>
      <c r="J2726" s="26">
        <v>4</v>
      </c>
      <c r="K2726" s="26">
        <v>2.6666666666666665</v>
      </c>
    </row>
    <row r="2727" spans="1:11" x14ac:dyDescent="0.25">
      <c r="A2727" s="1">
        <v>314380</v>
      </c>
      <c r="B2727" s="1">
        <v>3143807</v>
      </c>
      <c r="C2727" t="s">
        <v>2162</v>
      </c>
      <c r="D2727" t="s">
        <v>2163</v>
      </c>
      <c r="E2727" t="s">
        <v>2657</v>
      </c>
      <c r="F2727" s="25">
        <v>6257</v>
      </c>
      <c r="G2727" t="s">
        <v>11</v>
      </c>
      <c r="H2727" s="26">
        <v>3</v>
      </c>
      <c r="I2727" s="26">
        <v>2</v>
      </c>
      <c r="J2727" s="26">
        <v>1</v>
      </c>
      <c r="K2727" s="26">
        <v>2</v>
      </c>
    </row>
    <row r="2728" spans="1:11" x14ac:dyDescent="0.25">
      <c r="A2728" s="1">
        <v>314390</v>
      </c>
      <c r="B2728" s="1">
        <v>3143906</v>
      </c>
      <c r="C2728" t="s">
        <v>2162</v>
      </c>
      <c r="D2728" t="s">
        <v>2163</v>
      </c>
      <c r="E2728" t="s">
        <v>2658</v>
      </c>
      <c r="F2728" s="25">
        <v>100765</v>
      </c>
      <c r="G2728" t="s">
        <v>21</v>
      </c>
      <c r="H2728" s="26">
        <v>4</v>
      </c>
      <c r="I2728" s="26">
        <v>2</v>
      </c>
      <c r="J2728" s="26">
        <v>2</v>
      </c>
      <c r="K2728" s="26">
        <v>2.6666666666666665</v>
      </c>
    </row>
    <row r="2729" spans="1:11" x14ac:dyDescent="0.25">
      <c r="A2729" s="1">
        <v>314400</v>
      </c>
      <c r="B2729" s="1">
        <v>3144003</v>
      </c>
      <c r="C2729" t="s">
        <v>2162</v>
      </c>
      <c r="D2729" t="s">
        <v>2163</v>
      </c>
      <c r="E2729" t="s">
        <v>2659</v>
      </c>
      <c r="F2729" s="25">
        <v>26661</v>
      </c>
      <c r="G2729" t="s">
        <v>7</v>
      </c>
      <c r="H2729" s="26">
        <v>5</v>
      </c>
      <c r="I2729" s="26">
        <v>2</v>
      </c>
      <c r="J2729" s="26">
        <v>3</v>
      </c>
      <c r="K2729" s="26">
        <v>3.3333333333333335</v>
      </c>
    </row>
    <row r="2730" spans="1:11" x14ac:dyDescent="0.25">
      <c r="A2730" s="1">
        <v>314410</v>
      </c>
      <c r="B2730" s="1">
        <v>3144102</v>
      </c>
      <c r="C2730" t="s">
        <v>2162</v>
      </c>
      <c r="D2730" t="s">
        <v>2163</v>
      </c>
      <c r="E2730" t="s">
        <v>2660</v>
      </c>
      <c r="F2730" s="25">
        <v>20430</v>
      </c>
      <c r="G2730" t="s">
        <v>7</v>
      </c>
      <c r="H2730" s="26">
        <v>1</v>
      </c>
      <c r="I2730" s="26">
        <v>2</v>
      </c>
      <c r="J2730" s="26">
        <v>1</v>
      </c>
      <c r="K2730" s="26">
        <v>1.3333333333333333</v>
      </c>
    </row>
    <row r="2731" spans="1:11" x14ac:dyDescent="0.25">
      <c r="A2731" s="1">
        <v>314420</v>
      </c>
      <c r="B2731" s="1">
        <v>3144201</v>
      </c>
      <c r="C2731" t="s">
        <v>2162</v>
      </c>
      <c r="D2731" t="s">
        <v>2163</v>
      </c>
      <c r="E2731" t="s">
        <v>2661</v>
      </c>
      <c r="F2731" s="25">
        <v>3154</v>
      </c>
      <c r="G2731" t="s">
        <v>11</v>
      </c>
      <c r="H2731" s="26">
        <v>1</v>
      </c>
      <c r="I2731" s="26">
        <v>4</v>
      </c>
      <c r="J2731" s="26">
        <v>4</v>
      </c>
      <c r="K2731" s="26">
        <v>3</v>
      </c>
    </row>
    <row r="2732" spans="1:11" x14ac:dyDescent="0.25">
      <c r="A2732" s="1">
        <v>314430</v>
      </c>
      <c r="B2732" s="1">
        <v>3144300</v>
      </c>
      <c r="C2732" t="s">
        <v>2162</v>
      </c>
      <c r="D2732" t="s">
        <v>2163</v>
      </c>
      <c r="E2732" t="s">
        <v>2662</v>
      </c>
      <c r="F2732" s="25">
        <v>40834</v>
      </c>
      <c r="G2732" t="s">
        <v>7</v>
      </c>
      <c r="H2732" s="26">
        <v>3</v>
      </c>
      <c r="I2732" s="26">
        <v>3</v>
      </c>
      <c r="J2732" s="26">
        <v>5</v>
      </c>
      <c r="K2732" s="26">
        <v>3.6666666666666665</v>
      </c>
    </row>
    <row r="2733" spans="1:11" x14ac:dyDescent="0.25">
      <c r="A2733" s="1">
        <v>314435</v>
      </c>
      <c r="B2733" s="1">
        <v>3144359</v>
      </c>
      <c r="C2733" t="s">
        <v>2162</v>
      </c>
      <c r="D2733" t="s">
        <v>2163</v>
      </c>
      <c r="E2733" t="s">
        <v>2663</v>
      </c>
      <c r="F2733" s="25">
        <v>6341</v>
      </c>
      <c r="G2733" t="s">
        <v>11</v>
      </c>
      <c r="H2733" s="26">
        <v>5</v>
      </c>
      <c r="I2733" s="26">
        <v>2</v>
      </c>
      <c r="J2733" s="26">
        <v>5</v>
      </c>
      <c r="K2733" s="26">
        <v>4</v>
      </c>
    </row>
    <row r="2734" spans="1:11" x14ac:dyDescent="0.25">
      <c r="A2734" s="1">
        <v>314437</v>
      </c>
      <c r="B2734" s="1">
        <v>3144375</v>
      </c>
      <c r="C2734" t="s">
        <v>2162</v>
      </c>
      <c r="D2734" t="s">
        <v>2163</v>
      </c>
      <c r="E2734" t="s">
        <v>2664</v>
      </c>
      <c r="F2734" s="25">
        <v>3280</v>
      </c>
      <c r="G2734" t="s">
        <v>11</v>
      </c>
      <c r="H2734" s="26">
        <v>1</v>
      </c>
      <c r="I2734" s="26">
        <v>2</v>
      </c>
      <c r="J2734" s="26">
        <v>1</v>
      </c>
      <c r="K2734" s="26">
        <v>1.3333333333333333</v>
      </c>
    </row>
    <row r="2735" spans="1:11" x14ac:dyDescent="0.25">
      <c r="A2735" s="1">
        <v>314440</v>
      </c>
      <c r="B2735" s="1">
        <v>3144409</v>
      </c>
      <c r="C2735" t="s">
        <v>2162</v>
      </c>
      <c r="D2735" t="s">
        <v>2163</v>
      </c>
      <c r="E2735" t="s">
        <v>2665</v>
      </c>
      <c r="F2735" s="25">
        <v>4658</v>
      </c>
      <c r="G2735" t="s">
        <v>11</v>
      </c>
      <c r="H2735" s="26">
        <v>5</v>
      </c>
      <c r="I2735" s="26">
        <v>5</v>
      </c>
      <c r="J2735" s="26">
        <v>3</v>
      </c>
      <c r="K2735" s="26">
        <v>4.333333333333333</v>
      </c>
    </row>
    <row r="2736" spans="1:11" x14ac:dyDescent="0.25">
      <c r="A2736" s="1">
        <v>314450</v>
      </c>
      <c r="B2736" s="1">
        <v>3144508</v>
      </c>
      <c r="C2736" t="s">
        <v>2162</v>
      </c>
      <c r="D2736" t="s">
        <v>2163</v>
      </c>
      <c r="E2736" t="s">
        <v>2666</v>
      </c>
      <c r="F2736" s="25">
        <v>7954</v>
      </c>
      <c r="G2736" t="s">
        <v>11</v>
      </c>
      <c r="H2736" s="26">
        <v>3</v>
      </c>
      <c r="I2736" s="26">
        <v>2</v>
      </c>
      <c r="J2736" s="26">
        <v>1</v>
      </c>
      <c r="K2736" s="26">
        <v>2</v>
      </c>
    </row>
    <row r="2737" spans="1:11" x14ac:dyDescent="0.25">
      <c r="A2737" s="1">
        <v>314460</v>
      </c>
      <c r="B2737" s="1">
        <v>3144607</v>
      </c>
      <c r="C2737" t="s">
        <v>2162</v>
      </c>
      <c r="D2737" t="s">
        <v>2163</v>
      </c>
      <c r="E2737" t="s">
        <v>2667</v>
      </c>
      <c r="F2737" s="25">
        <v>25733</v>
      </c>
      <c r="G2737" t="s">
        <v>7</v>
      </c>
      <c r="H2737" s="26">
        <v>3</v>
      </c>
      <c r="I2737" s="26">
        <v>4</v>
      </c>
      <c r="J2737" s="26">
        <v>3</v>
      </c>
      <c r="K2737" s="26">
        <v>3.3333333333333335</v>
      </c>
    </row>
    <row r="2738" spans="1:11" x14ac:dyDescent="0.25">
      <c r="A2738" s="1">
        <v>314465</v>
      </c>
      <c r="B2738" s="1">
        <v>3144656</v>
      </c>
      <c r="C2738" t="s">
        <v>2162</v>
      </c>
      <c r="D2738" t="s">
        <v>2163</v>
      </c>
      <c r="E2738" t="s">
        <v>2668</v>
      </c>
      <c r="F2738" s="25">
        <v>9815</v>
      </c>
      <c r="G2738" t="s">
        <v>11</v>
      </c>
      <c r="H2738" s="26">
        <v>3</v>
      </c>
      <c r="I2738" s="26">
        <v>5</v>
      </c>
      <c r="J2738" s="26">
        <v>4</v>
      </c>
      <c r="K2738" s="26">
        <v>4</v>
      </c>
    </row>
    <row r="2739" spans="1:11" x14ac:dyDescent="0.25">
      <c r="A2739" s="1">
        <v>314467</v>
      </c>
      <c r="B2739" s="1">
        <v>3144672</v>
      </c>
      <c r="C2739" t="s">
        <v>2162</v>
      </c>
      <c r="D2739" t="s">
        <v>2163</v>
      </c>
      <c r="E2739" t="s">
        <v>2669</v>
      </c>
      <c r="F2739" s="25">
        <v>3732</v>
      </c>
      <c r="G2739" t="s">
        <v>11</v>
      </c>
      <c r="H2739" s="26">
        <v>3</v>
      </c>
      <c r="I2739" s="26">
        <v>3</v>
      </c>
      <c r="J2739" s="26">
        <v>1</v>
      </c>
      <c r="K2739" s="26">
        <v>2.3333333333333335</v>
      </c>
    </row>
    <row r="2740" spans="1:11" x14ac:dyDescent="0.25">
      <c r="A2740" s="1">
        <v>314470</v>
      </c>
      <c r="B2740" s="1">
        <v>3144706</v>
      </c>
      <c r="C2740" t="s">
        <v>2162</v>
      </c>
      <c r="D2740" t="s">
        <v>2163</v>
      </c>
      <c r="E2740" t="s">
        <v>2670</v>
      </c>
      <c r="F2740" s="25">
        <v>17528</v>
      </c>
      <c r="G2740" t="s">
        <v>11</v>
      </c>
      <c r="H2740" s="26">
        <v>2</v>
      </c>
      <c r="I2740" s="26">
        <v>2</v>
      </c>
      <c r="J2740" s="26">
        <v>1</v>
      </c>
      <c r="K2740" s="26">
        <v>1.6666666666666667</v>
      </c>
    </row>
    <row r="2741" spans="1:11" x14ac:dyDescent="0.25">
      <c r="A2741" s="1">
        <v>314480</v>
      </c>
      <c r="B2741" s="1">
        <v>3144805</v>
      </c>
      <c r="C2741" t="s">
        <v>2162</v>
      </c>
      <c r="D2741" t="s">
        <v>2163</v>
      </c>
      <c r="E2741" t="s">
        <v>2671</v>
      </c>
      <c r="F2741" s="25">
        <v>80998</v>
      </c>
      <c r="G2741" t="s">
        <v>9</v>
      </c>
      <c r="H2741" s="26">
        <v>3</v>
      </c>
      <c r="I2741" s="26">
        <v>5</v>
      </c>
      <c r="J2741" s="26">
        <v>5</v>
      </c>
      <c r="K2741" s="26">
        <v>4.333333333333333</v>
      </c>
    </row>
    <row r="2742" spans="1:11" x14ac:dyDescent="0.25">
      <c r="A2742" s="1">
        <v>314490</v>
      </c>
      <c r="B2742" s="1">
        <v>3144904</v>
      </c>
      <c r="C2742" t="s">
        <v>2162</v>
      </c>
      <c r="D2742" t="s">
        <v>2163</v>
      </c>
      <c r="E2742" t="s">
        <v>2672</v>
      </c>
      <c r="F2742" s="25">
        <v>3790</v>
      </c>
      <c r="G2742" t="s">
        <v>11</v>
      </c>
      <c r="H2742" s="26">
        <v>3</v>
      </c>
      <c r="I2742" s="26">
        <v>2</v>
      </c>
      <c r="J2742" s="26">
        <v>4</v>
      </c>
      <c r="K2742" s="26">
        <v>3</v>
      </c>
    </row>
    <row r="2743" spans="1:11" x14ac:dyDescent="0.25">
      <c r="A2743" s="1">
        <v>314500</v>
      </c>
      <c r="B2743" s="1">
        <v>3145000</v>
      </c>
      <c r="C2743" t="s">
        <v>2162</v>
      </c>
      <c r="D2743" t="s">
        <v>2163</v>
      </c>
      <c r="E2743" t="s">
        <v>2673</v>
      </c>
      <c r="F2743" s="25">
        <v>12812</v>
      </c>
      <c r="G2743" t="s">
        <v>11</v>
      </c>
      <c r="H2743" s="26">
        <v>3</v>
      </c>
      <c r="I2743" s="26">
        <v>2</v>
      </c>
      <c r="J2743" s="26">
        <v>4</v>
      </c>
      <c r="K2743" s="26">
        <v>3</v>
      </c>
    </row>
    <row r="2744" spans="1:11" x14ac:dyDescent="0.25">
      <c r="A2744" s="1">
        <v>314505</v>
      </c>
      <c r="B2744" s="1">
        <v>3145059</v>
      </c>
      <c r="C2744" t="s">
        <v>2162</v>
      </c>
      <c r="D2744" t="s">
        <v>2163</v>
      </c>
      <c r="E2744" t="s">
        <v>2674</v>
      </c>
      <c r="F2744" s="25">
        <v>7398</v>
      </c>
      <c r="G2744" t="s">
        <v>11</v>
      </c>
      <c r="H2744" s="26">
        <v>4</v>
      </c>
      <c r="I2744" s="26">
        <v>3</v>
      </c>
      <c r="J2744" s="26">
        <v>3</v>
      </c>
      <c r="K2744" s="26">
        <v>3.3333333333333335</v>
      </c>
    </row>
    <row r="2745" spans="1:11" x14ac:dyDescent="0.25">
      <c r="A2745" s="1">
        <v>314510</v>
      </c>
      <c r="B2745" s="1">
        <v>3145109</v>
      </c>
      <c r="C2745" t="s">
        <v>2162</v>
      </c>
      <c r="D2745" t="s">
        <v>2163</v>
      </c>
      <c r="E2745" t="s">
        <v>2675</v>
      </c>
      <c r="F2745" s="25">
        <v>15374</v>
      </c>
      <c r="G2745" t="s">
        <v>11</v>
      </c>
      <c r="H2745" s="26">
        <v>1</v>
      </c>
      <c r="I2745" s="26">
        <v>3</v>
      </c>
      <c r="J2745" s="26">
        <v>1</v>
      </c>
      <c r="K2745" s="26">
        <v>1.6666666666666667</v>
      </c>
    </row>
    <row r="2746" spans="1:11" x14ac:dyDescent="0.25">
      <c r="A2746" s="1">
        <v>314520</v>
      </c>
      <c r="B2746" s="1">
        <v>3145208</v>
      </c>
      <c r="C2746" t="s">
        <v>2162</v>
      </c>
      <c r="D2746" t="s">
        <v>2163</v>
      </c>
      <c r="E2746" t="s">
        <v>2676</v>
      </c>
      <c r="F2746" s="25">
        <v>73699</v>
      </c>
      <c r="G2746" t="s">
        <v>9</v>
      </c>
      <c r="H2746" s="26">
        <v>5</v>
      </c>
      <c r="I2746" s="26">
        <v>4</v>
      </c>
      <c r="J2746" s="26">
        <v>5</v>
      </c>
      <c r="K2746" s="26">
        <v>4.666666666666667</v>
      </c>
    </row>
    <row r="2747" spans="1:11" x14ac:dyDescent="0.25">
      <c r="A2747" s="1">
        <v>314530</v>
      </c>
      <c r="B2747" s="1">
        <v>3145307</v>
      </c>
      <c r="C2747" t="s">
        <v>2162</v>
      </c>
      <c r="D2747" t="s">
        <v>2163</v>
      </c>
      <c r="E2747" t="s">
        <v>2677</v>
      </c>
      <c r="F2747" s="25">
        <v>30725</v>
      </c>
      <c r="G2747" t="s">
        <v>7</v>
      </c>
      <c r="H2747" s="26">
        <v>3</v>
      </c>
      <c r="I2747" s="26">
        <v>2</v>
      </c>
      <c r="J2747" s="26">
        <v>5</v>
      </c>
      <c r="K2747" s="26">
        <v>3.3333333333333335</v>
      </c>
    </row>
    <row r="2748" spans="1:11" x14ac:dyDescent="0.25">
      <c r="A2748" s="1">
        <v>314535</v>
      </c>
      <c r="B2748" s="1">
        <v>3145356</v>
      </c>
      <c r="C2748" t="s">
        <v>2162</v>
      </c>
      <c r="D2748" t="s">
        <v>2163</v>
      </c>
      <c r="E2748" t="s">
        <v>2678</v>
      </c>
      <c r="F2748" s="25">
        <v>10339</v>
      </c>
      <c r="G2748" t="s">
        <v>11</v>
      </c>
      <c r="H2748" s="26">
        <v>1</v>
      </c>
      <c r="I2748" s="26">
        <v>2</v>
      </c>
      <c r="J2748" s="26">
        <v>1</v>
      </c>
      <c r="K2748" s="26">
        <v>1.3333333333333333</v>
      </c>
    </row>
    <row r="2749" spans="1:11" x14ac:dyDescent="0.25">
      <c r="A2749" s="1">
        <v>314537</v>
      </c>
      <c r="B2749" s="1">
        <v>3145372</v>
      </c>
      <c r="C2749" t="s">
        <v>2162</v>
      </c>
      <c r="D2749" t="s">
        <v>2163</v>
      </c>
      <c r="E2749" t="s">
        <v>2679</v>
      </c>
      <c r="F2749" s="25">
        <v>4963</v>
      </c>
      <c r="G2749" t="s">
        <v>11</v>
      </c>
      <c r="H2749" s="26">
        <v>3</v>
      </c>
      <c r="I2749" s="26">
        <v>4</v>
      </c>
      <c r="J2749" s="26">
        <v>5</v>
      </c>
      <c r="K2749" s="26">
        <v>4</v>
      </c>
    </row>
    <row r="2750" spans="1:11" x14ac:dyDescent="0.25">
      <c r="A2750" s="1">
        <v>314540</v>
      </c>
      <c r="B2750" s="1">
        <v>3145406</v>
      </c>
      <c r="C2750" t="s">
        <v>2162</v>
      </c>
      <c r="D2750" t="s">
        <v>2163</v>
      </c>
      <c r="E2750" t="s">
        <v>2680</v>
      </c>
      <c r="F2750" s="25">
        <v>1976</v>
      </c>
      <c r="G2750" t="s">
        <v>11</v>
      </c>
      <c r="H2750" s="26">
        <v>3</v>
      </c>
      <c r="I2750" s="26">
        <v>1</v>
      </c>
      <c r="J2750" s="26">
        <v>2</v>
      </c>
      <c r="K2750" s="26">
        <v>2</v>
      </c>
    </row>
    <row r="2751" spans="1:11" x14ac:dyDescent="0.25">
      <c r="A2751" s="1">
        <v>314545</v>
      </c>
      <c r="B2751" s="1">
        <v>3145455</v>
      </c>
      <c r="C2751" t="s">
        <v>2162</v>
      </c>
      <c r="D2751" t="s">
        <v>2163</v>
      </c>
      <c r="E2751" t="s">
        <v>2681</v>
      </c>
      <c r="F2751" s="25">
        <v>5267</v>
      </c>
      <c r="G2751" t="s">
        <v>11</v>
      </c>
      <c r="H2751" s="26">
        <v>1</v>
      </c>
      <c r="I2751" s="26">
        <v>3</v>
      </c>
      <c r="J2751" s="26">
        <v>2</v>
      </c>
      <c r="K2751" s="26">
        <v>2</v>
      </c>
    </row>
    <row r="2752" spans="1:11" x14ac:dyDescent="0.25">
      <c r="A2752" s="1">
        <v>314550</v>
      </c>
      <c r="B2752" s="1">
        <v>3145505</v>
      </c>
      <c r="C2752" t="s">
        <v>2162</v>
      </c>
      <c r="D2752" t="s">
        <v>2163</v>
      </c>
      <c r="E2752" t="s">
        <v>2682</v>
      </c>
      <c r="F2752" s="25">
        <v>2533</v>
      </c>
      <c r="G2752" t="s">
        <v>11</v>
      </c>
      <c r="H2752" s="26">
        <v>3</v>
      </c>
      <c r="I2752" s="26">
        <v>3</v>
      </c>
      <c r="J2752" s="26">
        <v>2</v>
      </c>
      <c r="K2752" s="26">
        <v>2.6666666666666665</v>
      </c>
    </row>
    <row r="2753" spans="1:11" x14ac:dyDescent="0.25">
      <c r="A2753" s="1">
        <v>314560</v>
      </c>
      <c r="B2753" s="1">
        <v>3145604</v>
      </c>
      <c r="C2753" t="s">
        <v>2162</v>
      </c>
      <c r="D2753" t="s">
        <v>2163</v>
      </c>
      <c r="E2753" t="s">
        <v>2683</v>
      </c>
      <c r="F2753" s="25">
        <v>39466</v>
      </c>
      <c r="G2753" t="s">
        <v>7</v>
      </c>
      <c r="H2753" s="26">
        <v>5</v>
      </c>
      <c r="I2753" s="26">
        <v>5</v>
      </c>
      <c r="J2753" s="26">
        <v>3</v>
      </c>
      <c r="K2753" s="26">
        <v>4.333333333333333</v>
      </c>
    </row>
    <row r="2754" spans="1:11" x14ac:dyDescent="0.25">
      <c r="A2754" s="1">
        <v>314570</v>
      </c>
      <c r="B2754" s="1">
        <v>3145703</v>
      </c>
      <c r="C2754" t="s">
        <v>2162</v>
      </c>
      <c r="D2754" t="s">
        <v>2163</v>
      </c>
      <c r="E2754" t="s">
        <v>2684</v>
      </c>
      <c r="F2754" s="25">
        <v>2123</v>
      </c>
      <c r="G2754" t="s">
        <v>11</v>
      </c>
      <c r="H2754" s="26">
        <v>3</v>
      </c>
      <c r="I2754" s="26">
        <v>3</v>
      </c>
      <c r="J2754" s="26">
        <v>3</v>
      </c>
      <c r="K2754" s="26">
        <v>3</v>
      </c>
    </row>
    <row r="2755" spans="1:11" x14ac:dyDescent="0.25">
      <c r="A2755" s="1">
        <v>314580</v>
      </c>
      <c r="B2755" s="1">
        <v>3145802</v>
      </c>
      <c r="C2755" t="s">
        <v>2162</v>
      </c>
      <c r="D2755" t="s">
        <v>2163</v>
      </c>
      <c r="E2755" t="s">
        <v>2685</v>
      </c>
      <c r="F2755" s="25">
        <v>3055</v>
      </c>
      <c r="G2755" t="s">
        <v>11</v>
      </c>
      <c r="H2755" s="26">
        <v>1</v>
      </c>
      <c r="I2755" s="26">
        <v>5</v>
      </c>
      <c r="J2755" s="26">
        <v>2</v>
      </c>
      <c r="K2755" s="26">
        <v>2.6666666666666665</v>
      </c>
    </row>
    <row r="2756" spans="1:11" x14ac:dyDescent="0.25">
      <c r="A2756" s="1">
        <v>314585</v>
      </c>
      <c r="B2756" s="1">
        <v>3145851</v>
      </c>
      <c r="C2756" t="s">
        <v>2162</v>
      </c>
      <c r="D2756" t="s">
        <v>2163</v>
      </c>
      <c r="E2756" t="s">
        <v>2686</v>
      </c>
      <c r="F2756" s="25">
        <v>4493</v>
      </c>
      <c r="G2756" t="s">
        <v>11</v>
      </c>
      <c r="H2756" s="26">
        <v>3</v>
      </c>
      <c r="I2756" s="26">
        <v>4</v>
      </c>
      <c r="J2756" s="26">
        <v>5</v>
      </c>
      <c r="K2756" s="26">
        <v>4</v>
      </c>
    </row>
    <row r="2757" spans="1:11" x14ac:dyDescent="0.25">
      <c r="A2757" s="1">
        <v>314587</v>
      </c>
      <c r="B2757" s="1">
        <v>3145877</v>
      </c>
      <c r="C2757" t="s">
        <v>2162</v>
      </c>
      <c r="D2757" t="s">
        <v>2163</v>
      </c>
      <c r="E2757" t="s">
        <v>2687</v>
      </c>
      <c r="F2757" s="25">
        <v>7284</v>
      </c>
      <c r="G2757" t="s">
        <v>11</v>
      </c>
      <c r="H2757" s="26">
        <v>1</v>
      </c>
      <c r="I2757" s="26">
        <v>3</v>
      </c>
      <c r="J2757" s="26">
        <v>3</v>
      </c>
      <c r="K2757" s="26">
        <v>2.3333333333333335</v>
      </c>
    </row>
    <row r="2758" spans="1:11" x14ac:dyDescent="0.25">
      <c r="A2758" s="1">
        <v>314590</v>
      </c>
      <c r="B2758" s="1">
        <v>3145901</v>
      </c>
      <c r="C2758" t="s">
        <v>2162</v>
      </c>
      <c r="D2758" t="s">
        <v>2163</v>
      </c>
      <c r="E2758" t="s">
        <v>1167</v>
      </c>
      <c r="F2758" s="25">
        <v>35268</v>
      </c>
      <c r="G2758" t="s">
        <v>7</v>
      </c>
      <c r="H2758" s="26">
        <v>3</v>
      </c>
      <c r="I2758" s="26">
        <v>4</v>
      </c>
      <c r="J2758" s="26">
        <v>5</v>
      </c>
      <c r="K2758" s="26">
        <v>4</v>
      </c>
    </row>
    <row r="2759" spans="1:11" x14ac:dyDescent="0.25">
      <c r="A2759" s="1">
        <v>314600</v>
      </c>
      <c r="B2759" s="1">
        <v>3146008</v>
      </c>
      <c r="C2759" t="s">
        <v>2162</v>
      </c>
      <c r="D2759" t="s">
        <v>2163</v>
      </c>
      <c r="E2759" t="s">
        <v>2688</v>
      </c>
      <c r="F2759" s="25">
        <v>31568</v>
      </c>
      <c r="G2759" t="s">
        <v>7</v>
      </c>
      <c r="H2759" s="26">
        <v>3</v>
      </c>
      <c r="I2759" s="26">
        <v>3</v>
      </c>
      <c r="J2759" s="26">
        <v>2</v>
      </c>
      <c r="K2759" s="26">
        <v>2.6666666666666665</v>
      </c>
    </row>
    <row r="2760" spans="1:11" x14ac:dyDescent="0.25">
      <c r="A2760" s="1">
        <v>314610</v>
      </c>
      <c r="B2760" s="1">
        <v>3146107</v>
      </c>
      <c r="C2760" t="s">
        <v>2162</v>
      </c>
      <c r="D2760" t="s">
        <v>2163</v>
      </c>
      <c r="E2760" t="s">
        <v>2689</v>
      </c>
      <c r="F2760" s="25">
        <v>70281</v>
      </c>
      <c r="G2760" t="s">
        <v>9</v>
      </c>
      <c r="H2760" s="26">
        <v>3</v>
      </c>
      <c r="I2760" s="26">
        <v>2</v>
      </c>
      <c r="J2760" s="26">
        <v>2</v>
      </c>
      <c r="K2760" s="26">
        <v>2.3333333333333335</v>
      </c>
    </row>
    <row r="2761" spans="1:11" x14ac:dyDescent="0.25">
      <c r="A2761" s="1">
        <v>314620</v>
      </c>
      <c r="B2761" s="1">
        <v>3146206</v>
      </c>
      <c r="C2761" t="s">
        <v>2162</v>
      </c>
      <c r="D2761" t="s">
        <v>2163</v>
      </c>
      <c r="E2761" t="s">
        <v>2690</v>
      </c>
      <c r="F2761" s="25">
        <v>6016</v>
      </c>
      <c r="G2761" t="s">
        <v>11</v>
      </c>
      <c r="H2761" s="26">
        <v>5</v>
      </c>
      <c r="I2761" s="26">
        <v>4</v>
      </c>
      <c r="J2761" s="26">
        <v>3</v>
      </c>
      <c r="K2761" s="26">
        <v>4</v>
      </c>
    </row>
    <row r="2762" spans="1:11" x14ac:dyDescent="0.25">
      <c r="A2762" s="1">
        <v>314625</v>
      </c>
      <c r="B2762" s="1">
        <v>3146255</v>
      </c>
      <c r="C2762" t="s">
        <v>2162</v>
      </c>
      <c r="D2762" t="s">
        <v>2163</v>
      </c>
      <c r="E2762" t="s">
        <v>2691</v>
      </c>
      <c r="F2762" s="25">
        <v>5834</v>
      </c>
      <c r="G2762" t="s">
        <v>11</v>
      </c>
      <c r="H2762" s="26">
        <v>5</v>
      </c>
      <c r="I2762" s="26">
        <v>5</v>
      </c>
      <c r="J2762" s="26">
        <v>5</v>
      </c>
      <c r="K2762" s="26">
        <v>5</v>
      </c>
    </row>
    <row r="2763" spans="1:11" x14ac:dyDescent="0.25">
      <c r="A2763" s="1">
        <v>314630</v>
      </c>
      <c r="B2763" s="1">
        <v>3146305</v>
      </c>
      <c r="C2763" t="s">
        <v>2162</v>
      </c>
      <c r="D2763" t="s">
        <v>2163</v>
      </c>
      <c r="E2763" t="s">
        <v>2692</v>
      </c>
      <c r="F2763" s="25">
        <v>18849</v>
      </c>
      <c r="G2763" t="s">
        <v>11</v>
      </c>
      <c r="H2763" s="26">
        <v>5</v>
      </c>
      <c r="I2763" s="26">
        <v>4</v>
      </c>
      <c r="J2763" s="26">
        <v>3</v>
      </c>
      <c r="K2763" s="26">
        <v>4</v>
      </c>
    </row>
    <row r="2764" spans="1:11" x14ac:dyDescent="0.25">
      <c r="A2764" s="1">
        <v>314640</v>
      </c>
      <c r="B2764" s="1">
        <v>3146404</v>
      </c>
      <c r="C2764" t="s">
        <v>2162</v>
      </c>
      <c r="D2764" t="s">
        <v>2163</v>
      </c>
      <c r="E2764" t="s">
        <v>2693</v>
      </c>
      <c r="F2764" s="25">
        <v>4631</v>
      </c>
      <c r="G2764" t="s">
        <v>11</v>
      </c>
      <c r="H2764" s="26">
        <v>1</v>
      </c>
      <c r="I2764" s="26">
        <v>1</v>
      </c>
      <c r="J2764" s="26">
        <v>1</v>
      </c>
      <c r="K2764" s="26">
        <v>1</v>
      </c>
    </row>
    <row r="2765" spans="1:11" x14ac:dyDescent="0.25">
      <c r="A2765" s="1">
        <v>314650</v>
      </c>
      <c r="B2765" s="1">
        <v>3146503</v>
      </c>
      <c r="C2765" t="s">
        <v>2162</v>
      </c>
      <c r="D2765" t="s">
        <v>2163</v>
      </c>
      <c r="E2765" t="s">
        <v>2694</v>
      </c>
      <c r="F2765" s="25">
        <v>8014</v>
      </c>
      <c r="G2765" t="s">
        <v>11</v>
      </c>
      <c r="H2765" s="26">
        <v>3</v>
      </c>
      <c r="I2765" s="26">
        <v>2</v>
      </c>
      <c r="J2765" s="26">
        <v>4</v>
      </c>
      <c r="K2765" s="26">
        <v>3</v>
      </c>
    </row>
    <row r="2766" spans="1:11" x14ac:dyDescent="0.25">
      <c r="A2766" s="1">
        <v>314655</v>
      </c>
      <c r="B2766" s="1">
        <v>3146552</v>
      </c>
      <c r="C2766" t="s">
        <v>2162</v>
      </c>
      <c r="D2766" t="s">
        <v>2163</v>
      </c>
      <c r="E2766" t="s">
        <v>2695</v>
      </c>
      <c r="F2766" s="25">
        <v>5934</v>
      </c>
      <c r="G2766" t="s">
        <v>11</v>
      </c>
      <c r="H2766" s="26">
        <v>5</v>
      </c>
      <c r="I2766" s="26">
        <v>5</v>
      </c>
      <c r="J2766" s="26">
        <v>5</v>
      </c>
      <c r="K2766" s="26">
        <v>5</v>
      </c>
    </row>
    <row r="2767" spans="1:11" x14ac:dyDescent="0.25">
      <c r="A2767" s="1">
        <v>314660</v>
      </c>
      <c r="B2767" s="1">
        <v>3146602</v>
      </c>
      <c r="C2767" t="s">
        <v>2162</v>
      </c>
      <c r="D2767" t="s">
        <v>2163</v>
      </c>
      <c r="E2767" t="s">
        <v>2696</v>
      </c>
      <c r="F2767" s="25">
        <v>1558</v>
      </c>
      <c r="G2767" t="s">
        <v>11</v>
      </c>
      <c r="H2767" s="26">
        <v>1</v>
      </c>
      <c r="I2767" s="26">
        <v>1</v>
      </c>
      <c r="J2767" s="26">
        <v>1</v>
      </c>
      <c r="K2767" s="26">
        <v>1</v>
      </c>
    </row>
    <row r="2768" spans="1:11" x14ac:dyDescent="0.25">
      <c r="A2768" s="1">
        <v>314670</v>
      </c>
      <c r="B2768" s="1">
        <v>3146701</v>
      </c>
      <c r="C2768" t="s">
        <v>2162</v>
      </c>
      <c r="D2768" t="s">
        <v>2163</v>
      </c>
      <c r="E2768" t="s">
        <v>2697</v>
      </c>
      <c r="F2768" s="25">
        <v>6545</v>
      </c>
      <c r="G2768" t="s">
        <v>11</v>
      </c>
      <c r="H2768" s="26">
        <v>3</v>
      </c>
      <c r="I2768" s="26">
        <v>3</v>
      </c>
      <c r="J2768" s="26">
        <v>2</v>
      </c>
      <c r="K2768" s="26">
        <v>2.6666666666666665</v>
      </c>
    </row>
    <row r="2769" spans="1:11" x14ac:dyDescent="0.25">
      <c r="A2769" s="1">
        <v>314675</v>
      </c>
      <c r="B2769" s="1">
        <v>3146750</v>
      </c>
      <c r="C2769" t="s">
        <v>2162</v>
      </c>
      <c r="D2769" t="s">
        <v>2163</v>
      </c>
      <c r="E2769" t="s">
        <v>2698</v>
      </c>
      <c r="F2769" s="25">
        <v>6931</v>
      </c>
      <c r="G2769" t="s">
        <v>11</v>
      </c>
      <c r="H2769" s="26">
        <v>1</v>
      </c>
      <c r="I2769" s="26">
        <v>1</v>
      </c>
      <c r="J2769" s="26">
        <v>1</v>
      </c>
      <c r="K2769" s="26">
        <v>1</v>
      </c>
    </row>
    <row r="2770" spans="1:11" x14ac:dyDescent="0.25">
      <c r="A2770" s="1">
        <v>314690</v>
      </c>
      <c r="B2770" s="1">
        <v>3146909</v>
      </c>
      <c r="C2770" t="s">
        <v>2162</v>
      </c>
      <c r="D2770" t="s">
        <v>2163</v>
      </c>
      <c r="E2770" t="s">
        <v>2699</v>
      </c>
      <c r="F2770" s="25">
        <v>14175</v>
      </c>
      <c r="G2770" t="s">
        <v>11</v>
      </c>
      <c r="H2770" s="26">
        <v>3</v>
      </c>
      <c r="I2770" s="26">
        <v>2</v>
      </c>
      <c r="J2770" s="26">
        <v>3</v>
      </c>
      <c r="K2770" s="26">
        <v>2.6666666666666665</v>
      </c>
    </row>
    <row r="2771" spans="1:11" x14ac:dyDescent="0.25">
      <c r="A2771" s="1">
        <v>314700</v>
      </c>
      <c r="B2771" s="1">
        <v>3147006</v>
      </c>
      <c r="C2771" t="s">
        <v>2162</v>
      </c>
      <c r="D2771" t="s">
        <v>2163</v>
      </c>
      <c r="E2771" t="s">
        <v>2700</v>
      </c>
      <c r="F2771" s="25">
        <v>84718</v>
      </c>
      <c r="G2771" t="s">
        <v>9</v>
      </c>
      <c r="H2771" s="26">
        <v>3</v>
      </c>
      <c r="I2771" s="26">
        <v>4</v>
      </c>
      <c r="J2771" s="26">
        <v>3</v>
      </c>
      <c r="K2771" s="26">
        <v>3.3333333333333335</v>
      </c>
    </row>
    <row r="2772" spans="1:11" x14ac:dyDescent="0.25">
      <c r="A2772" s="1">
        <v>314710</v>
      </c>
      <c r="B2772" s="1">
        <v>3147105</v>
      </c>
      <c r="C2772" t="s">
        <v>2162</v>
      </c>
      <c r="D2772" t="s">
        <v>2163</v>
      </c>
      <c r="E2772" t="s">
        <v>2701</v>
      </c>
      <c r="F2772" s="25">
        <v>84215</v>
      </c>
      <c r="G2772" t="s">
        <v>9</v>
      </c>
      <c r="H2772" s="26">
        <v>5</v>
      </c>
      <c r="I2772" s="26">
        <v>5</v>
      </c>
      <c r="J2772" s="26">
        <v>3</v>
      </c>
      <c r="K2772" s="26">
        <v>4.333333333333333</v>
      </c>
    </row>
    <row r="2773" spans="1:11" x14ac:dyDescent="0.25">
      <c r="A2773" s="1">
        <v>314720</v>
      </c>
      <c r="B2773" s="1">
        <v>3147204</v>
      </c>
      <c r="C2773" t="s">
        <v>2162</v>
      </c>
      <c r="D2773" t="s">
        <v>2163</v>
      </c>
      <c r="E2773" t="s">
        <v>2702</v>
      </c>
      <c r="F2773" s="25">
        <v>20245</v>
      </c>
      <c r="G2773" t="s">
        <v>7</v>
      </c>
      <c r="H2773" s="26">
        <v>3</v>
      </c>
      <c r="I2773" s="26">
        <v>4</v>
      </c>
      <c r="J2773" s="26">
        <v>1</v>
      </c>
      <c r="K2773" s="26">
        <v>2.6666666666666665</v>
      </c>
    </row>
    <row r="2774" spans="1:11" x14ac:dyDescent="0.25">
      <c r="A2774" s="1">
        <v>314730</v>
      </c>
      <c r="B2774" s="1">
        <v>3147303</v>
      </c>
      <c r="C2774" t="s">
        <v>2162</v>
      </c>
      <c r="D2774" t="s">
        <v>2163</v>
      </c>
      <c r="E2774" t="s">
        <v>2703</v>
      </c>
      <c r="F2774" s="25">
        <v>19379</v>
      </c>
      <c r="G2774" t="s">
        <v>11</v>
      </c>
      <c r="H2774" s="26">
        <v>3</v>
      </c>
      <c r="I2774" s="26">
        <v>4</v>
      </c>
      <c r="J2774" s="26">
        <v>1</v>
      </c>
      <c r="K2774" s="26">
        <v>2.6666666666666665</v>
      </c>
    </row>
    <row r="2775" spans="1:11" x14ac:dyDescent="0.25">
      <c r="A2775" s="1">
        <v>314740</v>
      </c>
      <c r="B2775" s="1">
        <v>3147402</v>
      </c>
      <c r="C2775" t="s">
        <v>2162</v>
      </c>
      <c r="D2775" t="s">
        <v>2163</v>
      </c>
      <c r="E2775" t="s">
        <v>2704</v>
      </c>
      <c r="F2775" s="25">
        <v>22563</v>
      </c>
      <c r="G2775" t="s">
        <v>7</v>
      </c>
      <c r="H2775" s="26">
        <v>3</v>
      </c>
      <c r="I2775" s="26">
        <v>5</v>
      </c>
      <c r="J2775" s="26">
        <v>3</v>
      </c>
      <c r="K2775" s="26">
        <v>3.6666666666666665</v>
      </c>
    </row>
    <row r="2776" spans="1:11" x14ac:dyDescent="0.25">
      <c r="A2776" s="1">
        <v>314750</v>
      </c>
      <c r="B2776" s="1">
        <v>3147501</v>
      </c>
      <c r="C2776" t="s">
        <v>2162</v>
      </c>
      <c r="D2776" t="s">
        <v>2163</v>
      </c>
      <c r="E2776" t="s">
        <v>2705</v>
      </c>
      <c r="F2776" s="25">
        <v>1766</v>
      </c>
      <c r="G2776" t="s">
        <v>11</v>
      </c>
      <c r="H2776" s="26">
        <v>1</v>
      </c>
      <c r="I2776" s="26">
        <v>2</v>
      </c>
      <c r="J2776" s="26">
        <v>5</v>
      </c>
      <c r="K2776" s="26">
        <v>2.6666666666666665</v>
      </c>
    </row>
    <row r="2777" spans="1:11" x14ac:dyDescent="0.25">
      <c r="A2777" s="1">
        <v>314760</v>
      </c>
      <c r="B2777" s="1">
        <v>3147600</v>
      </c>
      <c r="C2777" t="s">
        <v>2162</v>
      </c>
      <c r="D2777" t="s">
        <v>2163</v>
      </c>
      <c r="E2777" t="s">
        <v>2706</v>
      </c>
      <c r="F2777" s="25">
        <v>15582</v>
      </c>
      <c r="G2777" t="s">
        <v>11</v>
      </c>
      <c r="H2777" s="26">
        <v>1</v>
      </c>
      <c r="I2777" s="26">
        <v>2</v>
      </c>
      <c r="J2777" s="26">
        <v>2</v>
      </c>
      <c r="K2777" s="26">
        <v>1.6666666666666667</v>
      </c>
    </row>
    <row r="2778" spans="1:11" x14ac:dyDescent="0.25">
      <c r="A2778" s="1">
        <v>314770</v>
      </c>
      <c r="B2778" s="1">
        <v>3147709</v>
      </c>
      <c r="C2778" t="s">
        <v>2162</v>
      </c>
      <c r="D2778" t="s">
        <v>2163</v>
      </c>
      <c r="E2778" t="s">
        <v>2707</v>
      </c>
      <c r="F2778" s="25">
        <v>8197</v>
      </c>
      <c r="G2778" t="s">
        <v>11</v>
      </c>
      <c r="H2778" s="26">
        <v>4</v>
      </c>
      <c r="I2778" s="26">
        <v>5</v>
      </c>
      <c r="J2778" s="26">
        <v>1</v>
      </c>
      <c r="K2778" s="26">
        <v>3.3333333333333335</v>
      </c>
    </row>
    <row r="2779" spans="1:11" x14ac:dyDescent="0.25">
      <c r="A2779" s="1">
        <v>314780</v>
      </c>
      <c r="B2779" s="1">
        <v>3147808</v>
      </c>
      <c r="C2779" t="s">
        <v>2162</v>
      </c>
      <c r="D2779" t="s">
        <v>2163</v>
      </c>
      <c r="E2779" t="s">
        <v>2708</v>
      </c>
      <c r="F2779" s="25">
        <v>2079</v>
      </c>
      <c r="G2779" t="s">
        <v>11</v>
      </c>
      <c r="H2779" s="26">
        <v>3</v>
      </c>
      <c r="I2779" s="26">
        <v>1</v>
      </c>
      <c r="J2779" s="26">
        <v>2</v>
      </c>
      <c r="K2779" s="26">
        <v>2</v>
      </c>
    </row>
    <row r="2780" spans="1:11" x14ac:dyDescent="0.25">
      <c r="A2780" s="1">
        <v>314790</v>
      </c>
      <c r="B2780" s="1">
        <v>3147907</v>
      </c>
      <c r="C2780" t="s">
        <v>2162</v>
      </c>
      <c r="D2780" t="s">
        <v>2163</v>
      </c>
      <c r="E2780" t="s">
        <v>2709</v>
      </c>
      <c r="F2780" s="25">
        <v>106290</v>
      </c>
      <c r="G2780" t="s">
        <v>21</v>
      </c>
      <c r="H2780" s="26">
        <v>3</v>
      </c>
      <c r="I2780" s="26">
        <v>2</v>
      </c>
      <c r="J2780" s="26">
        <v>5</v>
      </c>
      <c r="K2780" s="26">
        <v>3.3333333333333335</v>
      </c>
    </row>
    <row r="2781" spans="1:11" x14ac:dyDescent="0.25">
      <c r="A2781" s="1">
        <v>314795</v>
      </c>
      <c r="B2781" s="1">
        <v>3147956</v>
      </c>
      <c r="C2781" t="s">
        <v>2162</v>
      </c>
      <c r="D2781" t="s">
        <v>2163</v>
      </c>
      <c r="E2781" t="s">
        <v>2710</v>
      </c>
      <c r="F2781" s="25">
        <v>5579</v>
      </c>
      <c r="G2781" t="s">
        <v>11</v>
      </c>
      <c r="H2781" s="26">
        <v>5</v>
      </c>
      <c r="I2781" s="26">
        <v>2</v>
      </c>
      <c r="J2781" s="26">
        <v>5</v>
      </c>
      <c r="K2781" s="26">
        <v>4</v>
      </c>
    </row>
    <row r="2782" spans="1:11" x14ac:dyDescent="0.25">
      <c r="A2782" s="1">
        <v>314800</v>
      </c>
      <c r="B2782" s="1">
        <v>3148004</v>
      </c>
      <c r="C2782" t="s">
        <v>2162</v>
      </c>
      <c r="D2782" t="s">
        <v>2163</v>
      </c>
      <c r="E2782" t="s">
        <v>2711</v>
      </c>
      <c r="F2782" s="25">
        <v>138710</v>
      </c>
      <c r="G2782" t="s">
        <v>21</v>
      </c>
      <c r="H2782" s="26">
        <v>3</v>
      </c>
      <c r="I2782" s="26">
        <v>5</v>
      </c>
      <c r="J2782" s="26">
        <v>5</v>
      </c>
      <c r="K2782" s="26">
        <v>4.333333333333333</v>
      </c>
    </row>
    <row r="2783" spans="1:11" x14ac:dyDescent="0.25">
      <c r="A2783" s="1">
        <v>314810</v>
      </c>
      <c r="B2783" s="1">
        <v>3148103</v>
      </c>
      <c r="C2783" t="s">
        <v>2162</v>
      </c>
      <c r="D2783" t="s">
        <v>2163</v>
      </c>
      <c r="E2783" t="s">
        <v>2712</v>
      </c>
      <c r="F2783" s="25">
        <v>82471</v>
      </c>
      <c r="G2783" t="s">
        <v>9</v>
      </c>
      <c r="H2783" s="26">
        <v>4</v>
      </c>
      <c r="I2783" s="26">
        <v>4</v>
      </c>
      <c r="J2783" s="26">
        <v>5</v>
      </c>
      <c r="K2783" s="26">
        <v>4.333333333333333</v>
      </c>
    </row>
    <row r="2784" spans="1:11" x14ac:dyDescent="0.25">
      <c r="A2784" s="1">
        <v>314820</v>
      </c>
      <c r="B2784" s="1">
        <v>3148202</v>
      </c>
      <c r="C2784" t="s">
        <v>2162</v>
      </c>
      <c r="D2784" t="s">
        <v>2163</v>
      </c>
      <c r="E2784" t="s">
        <v>2713</v>
      </c>
      <c r="F2784" s="25">
        <v>5287</v>
      </c>
      <c r="G2784" t="s">
        <v>11</v>
      </c>
      <c r="H2784" s="26">
        <v>3</v>
      </c>
      <c r="I2784" s="26">
        <v>2</v>
      </c>
      <c r="J2784" s="26">
        <v>1</v>
      </c>
      <c r="K2784" s="26">
        <v>2</v>
      </c>
    </row>
    <row r="2785" spans="1:11" x14ac:dyDescent="0.25">
      <c r="A2785" s="1">
        <v>314830</v>
      </c>
      <c r="B2785" s="1">
        <v>3148301</v>
      </c>
      <c r="C2785" t="s">
        <v>2162</v>
      </c>
      <c r="D2785" t="s">
        <v>2163</v>
      </c>
      <c r="E2785" t="s">
        <v>2714</v>
      </c>
      <c r="F2785" s="25">
        <v>9271</v>
      </c>
      <c r="G2785" t="s">
        <v>11</v>
      </c>
      <c r="H2785" s="26">
        <v>3</v>
      </c>
      <c r="I2785" s="26">
        <v>3</v>
      </c>
      <c r="J2785" s="26">
        <v>3</v>
      </c>
      <c r="K2785" s="26">
        <v>3</v>
      </c>
    </row>
    <row r="2786" spans="1:11" x14ac:dyDescent="0.25">
      <c r="A2786" s="1">
        <v>314840</v>
      </c>
      <c r="B2786" s="1">
        <v>3148400</v>
      </c>
      <c r="C2786" t="s">
        <v>2162</v>
      </c>
      <c r="D2786" t="s">
        <v>2163</v>
      </c>
      <c r="E2786" t="s">
        <v>2715</v>
      </c>
      <c r="F2786" s="25">
        <v>4918</v>
      </c>
      <c r="G2786" t="s">
        <v>11</v>
      </c>
      <c r="H2786" s="26">
        <v>3</v>
      </c>
      <c r="I2786" s="26">
        <v>2</v>
      </c>
      <c r="J2786" s="26">
        <v>2</v>
      </c>
      <c r="K2786" s="26">
        <v>2.3333333333333335</v>
      </c>
    </row>
    <row r="2787" spans="1:11" x14ac:dyDescent="0.25">
      <c r="A2787" s="1">
        <v>314850</v>
      </c>
      <c r="B2787" s="1">
        <v>3148509</v>
      </c>
      <c r="C2787" t="s">
        <v>2162</v>
      </c>
      <c r="D2787" t="s">
        <v>2163</v>
      </c>
      <c r="E2787" t="s">
        <v>2716</v>
      </c>
      <c r="F2787" s="25">
        <v>8589</v>
      </c>
      <c r="G2787" t="s">
        <v>11</v>
      </c>
      <c r="H2787" s="26">
        <v>1</v>
      </c>
      <c r="I2787" s="26">
        <v>2</v>
      </c>
      <c r="J2787" s="26">
        <v>4</v>
      </c>
      <c r="K2787" s="26">
        <v>2.3333333333333335</v>
      </c>
    </row>
    <row r="2788" spans="1:11" x14ac:dyDescent="0.25">
      <c r="A2788" s="1">
        <v>314860</v>
      </c>
      <c r="B2788" s="1">
        <v>3148608</v>
      </c>
      <c r="C2788" t="s">
        <v>2162</v>
      </c>
      <c r="D2788" t="s">
        <v>2163</v>
      </c>
      <c r="E2788" t="s">
        <v>2717</v>
      </c>
      <c r="F2788" s="25">
        <v>17260</v>
      </c>
      <c r="G2788" t="s">
        <v>11</v>
      </c>
      <c r="H2788" s="26">
        <v>5</v>
      </c>
      <c r="I2788" s="26">
        <v>2</v>
      </c>
      <c r="J2788" s="26">
        <v>3</v>
      </c>
      <c r="K2788" s="26">
        <v>3.3333333333333335</v>
      </c>
    </row>
    <row r="2789" spans="1:11" x14ac:dyDescent="0.25">
      <c r="A2789" s="1">
        <v>314870</v>
      </c>
      <c r="B2789" s="1">
        <v>3148707</v>
      </c>
      <c r="C2789" t="s">
        <v>2162</v>
      </c>
      <c r="D2789" t="s">
        <v>2163</v>
      </c>
      <c r="E2789" t="s">
        <v>2718</v>
      </c>
      <c r="F2789" s="25">
        <v>23839</v>
      </c>
      <c r="G2789" t="s">
        <v>7</v>
      </c>
      <c r="H2789" s="26">
        <v>3</v>
      </c>
      <c r="I2789" s="26">
        <v>5</v>
      </c>
      <c r="J2789" s="26">
        <v>5</v>
      </c>
      <c r="K2789" s="26">
        <v>4.333333333333333</v>
      </c>
    </row>
    <row r="2790" spans="1:11" x14ac:dyDescent="0.25">
      <c r="A2790" s="1">
        <v>314875</v>
      </c>
      <c r="B2790" s="1">
        <v>3148756</v>
      </c>
      <c r="C2790" t="s">
        <v>2162</v>
      </c>
      <c r="D2790" t="s">
        <v>2163</v>
      </c>
      <c r="E2790" t="s">
        <v>2719</v>
      </c>
      <c r="F2790" s="25">
        <v>6673</v>
      </c>
      <c r="G2790" t="s">
        <v>11</v>
      </c>
      <c r="H2790" s="26">
        <v>1</v>
      </c>
      <c r="I2790" s="26">
        <v>2</v>
      </c>
      <c r="J2790" s="26">
        <v>3</v>
      </c>
      <c r="K2790" s="26">
        <v>2</v>
      </c>
    </row>
    <row r="2791" spans="1:11" x14ac:dyDescent="0.25">
      <c r="A2791" s="1">
        <v>314880</v>
      </c>
      <c r="B2791" s="1">
        <v>3148806</v>
      </c>
      <c r="C2791" t="s">
        <v>2162</v>
      </c>
      <c r="D2791" t="s">
        <v>2163</v>
      </c>
      <c r="E2791" t="s">
        <v>2720</v>
      </c>
      <c r="F2791" s="25">
        <v>3365</v>
      </c>
      <c r="G2791" t="s">
        <v>11</v>
      </c>
      <c r="H2791" s="26">
        <v>1</v>
      </c>
      <c r="I2791" s="26">
        <v>2</v>
      </c>
      <c r="J2791" s="26">
        <v>2</v>
      </c>
      <c r="K2791" s="26">
        <v>1.6666666666666667</v>
      </c>
    </row>
    <row r="2792" spans="1:11" x14ac:dyDescent="0.25">
      <c r="A2792" s="1">
        <v>314890</v>
      </c>
      <c r="B2792" s="1">
        <v>3148905</v>
      </c>
      <c r="C2792" t="s">
        <v>2162</v>
      </c>
      <c r="D2792" t="s">
        <v>2163</v>
      </c>
      <c r="E2792" t="s">
        <v>2721</v>
      </c>
      <c r="F2792" s="25">
        <v>3875</v>
      </c>
      <c r="G2792" t="s">
        <v>11</v>
      </c>
      <c r="H2792" s="26">
        <v>3</v>
      </c>
      <c r="I2792" s="26">
        <v>2</v>
      </c>
      <c r="J2792" s="26">
        <v>2</v>
      </c>
      <c r="K2792" s="26">
        <v>2.3333333333333335</v>
      </c>
    </row>
    <row r="2793" spans="1:11" x14ac:dyDescent="0.25">
      <c r="A2793" s="1">
        <v>314900</v>
      </c>
      <c r="B2793" s="1">
        <v>3149002</v>
      </c>
      <c r="C2793" t="s">
        <v>2162</v>
      </c>
      <c r="D2793" t="s">
        <v>2163</v>
      </c>
      <c r="E2793" t="s">
        <v>2722</v>
      </c>
      <c r="F2793" s="25">
        <v>2191</v>
      </c>
      <c r="G2793" t="s">
        <v>11</v>
      </c>
      <c r="H2793" s="26">
        <v>1</v>
      </c>
      <c r="I2793" s="26">
        <v>2</v>
      </c>
      <c r="J2793" s="26">
        <v>3</v>
      </c>
      <c r="K2793" s="26">
        <v>2</v>
      </c>
    </row>
    <row r="2794" spans="1:11" x14ac:dyDescent="0.25">
      <c r="A2794" s="1">
        <v>314910</v>
      </c>
      <c r="B2794" s="1">
        <v>3149101</v>
      </c>
      <c r="C2794" t="s">
        <v>2162</v>
      </c>
      <c r="D2794" t="s">
        <v>2163</v>
      </c>
      <c r="E2794" t="s">
        <v>2723</v>
      </c>
      <c r="F2794" s="25">
        <v>11467</v>
      </c>
      <c r="G2794" t="s">
        <v>11</v>
      </c>
      <c r="H2794" s="26">
        <v>1</v>
      </c>
      <c r="I2794" s="26">
        <v>2</v>
      </c>
      <c r="J2794" s="26">
        <v>1</v>
      </c>
      <c r="K2794" s="26">
        <v>1.3333333333333333</v>
      </c>
    </row>
    <row r="2795" spans="1:11" x14ac:dyDescent="0.25">
      <c r="A2795" s="1">
        <v>314915</v>
      </c>
      <c r="B2795" s="1">
        <v>3149150</v>
      </c>
      <c r="C2795" t="s">
        <v>2162</v>
      </c>
      <c r="D2795" t="s">
        <v>2163</v>
      </c>
      <c r="E2795" t="s">
        <v>2724</v>
      </c>
      <c r="F2795" s="25">
        <v>10315</v>
      </c>
      <c r="G2795" t="s">
        <v>11</v>
      </c>
      <c r="H2795" s="26">
        <v>5</v>
      </c>
      <c r="I2795" s="26">
        <v>1</v>
      </c>
      <c r="J2795" s="26">
        <v>5</v>
      </c>
      <c r="K2795" s="26">
        <v>3.6666666666666665</v>
      </c>
    </row>
    <row r="2796" spans="1:11" x14ac:dyDescent="0.25">
      <c r="A2796" s="1">
        <v>314920</v>
      </c>
      <c r="B2796" s="1">
        <v>3149200</v>
      </c>
      <c r="C2796" t="s">
        <v>2162</v>
      </c>
      <c r="D2796" t="s">
        <v>2163</v>
      </c>
      <c r="E2796" t="s">
        <v>2725</v>
      </c>
      <c r="F2796" s="25">
        <v>3490</v>
      </c>
      <c r="G2796" t="s">
        <v>11</v>
      </c>
      <c r="H2796" s="26">
        <v>3</v>
      </c>
      <c r="I2796" s="26">
        <v>4</v>
      </c>
      <c r="J2796" s="26">
        <v>3</v>
      </c>
      <c r="K2796" s="26">
        <v>3.3333333333333335</v>
      </c>
    </row>
    <row r="2797" spans="1:11" x14ac:dyDescent="0.25">
      <c r="A2797" s="1">
        <v>314930</v>
      </c>
      <c r="B2797" s="1">
        <v>3149309</v>
      </c>
      <c r="C2797" t="s">
        <v>2162</v>
      </c>
      <c r="D2797" t="s">
        <v>2163</v>
      </c>
      <c r="E2797" t="s">
        <v>2726</v>
      </c>
      <c r="F2797" s="25">
        <v>58740</v>
      </c>
      <c r="G2797" t="s">
        <v>9</v>
      </c>
      <c r="H2797" s="26">
        <v>3</v>
      </c>
      <c r="I2797" s="26">
        <v>3</v>
      </c>
      <c r="J2797" s="26">
        <v>5</v>
      </c>
      <c r="K2797" s="26">
        <v>3.6666666666666665</v>
      </c>
    </row>
    <row r="2798" spans="1:11" x14ac:dyDescent="0.25">
      <c r="A2798" s="1">
        <v>314940</v>
      </c>
      <c r="B2798" s="1">
        <v>3149408</v>
      </c>
      <c r="C2798" t="s">
        <v>2162</v>
      </c>
      <c r="D2798" t="s">
        <v>2163</v>
      </c>
      <c r="E2798" t="s">
        <v>2727</v>
      </c>
      <c r="F2798" s="25">
        <v>1785</v>
      </c>
      <c r="G2798" t="s">
        <v>11</v>
      </c>
      <c r="H2798" s="26">
        <v>1</v>
      </c>
      <c r="I2798" s="26">
        <v>1</v>
      </c>
      <c r="J2798" s="26">
        <v>3</v>
      </c>
      <c r="K2798" s="26">
        <v>1.6666666666666667</v>
      </c>
    </row>
    <row r="2799" spans="1:11" x14ac:dyDescent="0.25">
      <c r="A2799" s="1">
        <v>314950</v>
      </c>
      <c r="B2799" s="1">
        <v>3149507</v>
      </c>
      <c r="C2799" t="s">
        <v>2162</v>
      </c>
      <c r="D2799" t="s">
        <v>2163</v>
      </c>
      <c r="E2799" t="s">
        <v>2728</v>
      </c>
      <c r="F2799" s="25">
        <v>3165</v>
      </c>
      <c r="G2799" t="s">
        <v>11</v>
      </c>
      <c r="H2799" s="26">
        <v>3</v>
      </c>
      <c r="I2799" s="26">
        <v>4</v>
      </c>
      <c r="J2799" s="26">
        <v>3</v>
      </c>
      <c r="K2799" s="26">
        <v>3.3333333333333335</v>
      </c>
    </row>
    <row r="2800" spans="1:11" x14ac:dyDescent="0.25">
      <c r="A2800" s="1">
        <v>314960</v>
      </c>
      <c r="B2800" s="1">
        <v>3149606</v>
      </c>
      <c r="C2800" t="s">
        <v>2162</v>
      </c>
      <c r="D2800" t="s">
        <v>2163</v>
      </c>
      <c r="E2800" t="s">
        <v>2729</v>
      </c>
      <c r="F2800" s="25">
        <v>4076</v>
      </c>
      <c r="G2800" t="s">
        <v>11</v>
      </c>
      <c r="H2800" s="26">
        <v>1</v>
      </c>
      <c r="I2800" s="26">
        <v>2</v>
      </c>
      <c r="J2800" s="26">
        <v>1</v>
      </c>
      <c r="K2800" s="26">
        <v>1.3333333333333333</v>
      </c>
    </row>
    <row r="2801" spans="1:11" x14ac:dyDescent="0.25">
      <c r="A2801" s="1">
        <v>314970</v>
      </c>
      <c r="B2801" s="1">
        <v>3149705</v>
      </c>
      <c r="C2801" t="s">
        <v>2162</v>
      </c>
      <c r="D2801" t="s">
        <v>2163</v>
      </c>
      <c r="E2801" t="s">
        <v>2730</v>
      </c>
      <c r="F2801" s="25">
        <v>8912</v>
      </c>
      <c r="G2801" t="s">
        <v>11</v>
      </c>
      <c r="H2801" s="26">
        <v>5</v>
      </c>
      <c r="I2801" s="26">
        <v>2</v>
      </c>
      <c r="J2801" s="26">
        <v>3</v>
      </c>
      <c r="K2801" s="26">
        <v>3.3333333333333335</v>
      </c>
    </row>
    <row r="2802" spans="1:11" x14ac:dyDescent="0.25">
      <c r="A2802" s="1">
        <v>314980</v>
      </c>
      <c r="B2802" s="1">
        <v>3149804</v>
      </c>
      <c r="C2802" t="s">
        <v>2162</v>
      </c>
      <c r="D2802" t="s">
        <v>2163</v>
      </c>
      <c r="E2802" t="s">
        <v>2731</v>
      </c>
      <c r="F2802" s="25">
        <v>14404</v>
      </c>
      <c r="G2802" t="s">
        <v>11</v>
      </c>
      <c r="H2802" s="26">
        <v>3</v>
      </c>
      <c r="I2802" s="26">
        <v>1</v>
      </c>
      <c r="J2802" s="26">
        <v>1</v>
      </c>
      <c r="K2802" s="26">
        <v>1.6666666666666667</v>
      </c>
    </row>
    <row r="2803" spans="1:11" x14ac:dyDescent="0.25">
      <c r="A2803" s="1">
        <v>314990</v>
      </c>
      <c r="B2803" s="1">
        <v>3149903</v>
      </c>
      <c r="C2803" t="s">
        <v>2162</v>
      </c>
      <c r="D2803" t="s">
        <v>2163</v>
      </c>
      <c r="E2803" t="s">
        <v>2732</v>
      </c>
      <c r="F2803" s="25">
        <v>20087</v>
      </c>
      <c r="G2803" t="s">
        <v>7</v>
      </c>
      <c r="H2803" s="26">
        <v>3</v>
      </c>
      <c r="I2803" s="26">
        <v>3</v>
      </c>
      <c r="J2803" s="26">
        <v>5</v>
      </c>
      <c r="K2803" s="26">
        <v>3.6666666666666665</v>
      </c>
    </row>
    <row r="2804" spans="1:11" x14ac:dyDescent="0.25">
      <c r="A2804" s="1">
        <v>314995</v>
      </c>
      <c r="B2804" s="1">
        <v>3149952</v>
      </c>
      <c r="C2804" t="s">
        <v>2162</v>
      </c>
      <c r="D2804" t="s">
        <v>2163</v>
      </c>
      <c r="E2804" t="s">
        <v>2733</v>
      </c>
      <c r="F2804" s="25">
        <v>7036</v>
      </c>
      <c r="G2804" t="s">
        <v>11</v>
      </c>
      <c r="H2804" s="26">
        <v>5</v>
      </c>
      <c r="I2804" s="26">
        <v>4</v>
      </c>
      <c r="J2804" s="26">
        <v>3</v>
      </c>
      <c r="K2804" s="26">
        <v>4</v>
      </c>
    </row>
    <row r="2805" spans="1:11" x14ac:dyDescent="0.25">
      <c r="A2805" s="1">
        <v>315000</v>
      </c>
      <c r="B2805" s="1">
        <v>3150000</v>
      </c>
      <c r="C2805" t="s">
        <v>2162</v>
      </c>
      <c r="D2805" t="s">
        <v>2163</v>
      </c>
      <c r="E2805" t="s">
        <v>2734</v>
      </c>
      <c r="F2805" s="25">
        <v>4128</v>
      </c>
      <c r="G2805" t="s">
        <v>11</v>
      </c>
      <c r="H2805" s="26">
        <v>4</v>
      </c>
      <c r="I2805" s="26">
        <v>2</v>
      </c>
      <c r="J2805" s="26">
        <v>5</v>
      </c>
      <c r="K2805" s="26">
        <v>3.6666666666666665</v>
      </c>
    </row>
    <row r="2806" spans="1:11" x14ac:dyDescent="0.25">
      <c r="A2806" s="1">
        <v>315010</v>
      </c>
      <c r="B2806" s="1">
        <v>3150109</v>
      </c>
      <c r="C2806" t="s">
        <v>2162</v>
      </c>
      <c r="D2806" t="s">
        <v>2163</v>
      </c>
      <c r="E2806" t="s">
        <v>2735</v>
      </c>
      <c r="F2806" s="25">
        <v>2841</v>
      </c>
      <c r="G2806" t="s">
        <v>11</v>
      </c>
      <c r="H2806" s="26">
        <v>1</v>
      </c>
      <c r="I2806" s="26">
        <v>1</v>
      </c>
      <c r="J2806" s="26">
        <v>3</v>
      </c>
      <c r="K2806" s="26">
        <v>1.6666666666666667</v>
      </c>
    </row>
    <row r="2807" spans="1:11" x14ac:dyDescent="0.25">
      <c r="A2807" s="1">
        <v>315015</v>
      </c>
      <c r="B2807" s="1">
        <v>3150158</v>
      </c>
      <c r="C2807" t="s">
        <v>2162</v>
      </c>
      <c r="D2807" t="s">
        <v>2163</v>
      </c>
      <c r="E2807" t="s">
        <v>2736</v>
      </c>
      <c r="F2807" s="25">
        <v>7110</v>
      </c>
      <c r="G2807" t="s">
        <v>11</v>
      </c>
      <c r="H2807" s="26">
        <v>1</v>
      </c>
      <c r="I2807" s="26">
        <v>2</v>
      </c>
      <c r="J2807" s="26">
        <v>3</v>
      </c>
      <c r="K2807" s="26">
        <v>2</v>
      </c>
    </row>
    <row r="2808" spans="1:11" x14ac:dyDescent="0.25">
      <c r="A2808" s="1">
        <v>315020</v>
      </c>
      <c r="B2808" s="1">
        <v>3150208</v>
      </c>
      <c r="C2808" t="s">
        <v>2162</v>
      </c>
      <c r="D2808" t="s">
        <v>2163</v>
      </c>
      <c r="E2808" t="s">
        <v>2737</v>
      </c>
      <c r="F2808" s="25">
        <v>4062</v>
      </c>
      <c r="G2808" t="s">
        <v>11</v>
      </c>
      <c r="H2808" s="26">
        <v>3</v>
      </c>
      <c r="I2808" s="26">
        <v>2</v>
      </c>
      <c r="J2808" s="26">
        <v>1</v>
      </c>
      <c r="K2808" s="26">
        <v>2</v>
      </c>
    </row>
    <row r="2809" spans="1:11" x14ac:dyDescent="0.25">
      <c r="A2809" s="1">
        <v>315030</v>
      </c>
      <c r="B2809" s="1">
        <v>3150307</v>
      </c>
      <c r="C2809" t="s">
        <v>2162</v>
      </c>
      <c r="D2809" t="s">
        <v>2163</v>
      </c>
      <c r="E2809" t="s">
        <v>2738</v>
      </c>
      <c r="F2809" s="25">
        <v>4709</v>
      </c>
      <c r="G2809" t="s">
        <v>11</v>
      </c>
      <c r="H2809" s="26">
        <v>1</v>
      </c>
      <c r="I2809" s="26">
        <v>2</v>
      </c>
      <c r="J2809" s="26">
        <v>3</v>
      </c>
      <c r="K2809" s="26">
        <v>2</v>
      </c>
    </row>
    <row r="2810" spans="1:11" x14ac:dyDescent="0.25">
      <c r="A2810" s="1">
        <v>315040</v>
      </c>
      <c r="B2810" s="1">
        <v>3150406</v>
      </c>
      <c r="C2810" t="s">
        <v>2162</v>
      </c>
      <c r="D2810" t="s">
        <v>2163</v>
      </c>
      <c r="E2810" t="s">
        <v>2739</v>
      </c>
      <c r="F2810" s="25">
        <v>4640</v>
      </c>
      <c r="G2810" t="s">
        <v>11</v>
      </c>
      <c r="H2810" s="26">
        <v>3</v>
      </c>
      <c r="I2810" s="26">
        <v>3</v>
      </c>
      <c r="J2810" s="26">
        <v>5</v>
      </c>
      <c r="K2810" s="26">
        <v>3.6666666666666665</v>
      </c>
    </row>
    <row r="2811" spans="1:11" x14ac:dyDescent="0.25">
      <c r="A2811" s="1">
        <v>315050</v>
      </c>
      <c r="B2811" s="1">
        <v>3150505</v>
      </c>
      <c r="C2811" t="s">
        <v>2162</v>
      </c>
      <c r="D2811" t="s">
        <v>2163</v>
      </c>
      <c r="E2811" t="s">
        <v>2740</v>
      </c>
      <c r="F2811" s="25">
        <v>8236</v>
      </c>
      <c r="G2811" t="s">
        <v>11</v>
      </c>
      <c r="H2811" s="26">
        <v>3</v>
      </c>
      <c r="I2811" s="26">
        <v>2</v>
      </c>
      <c r="J2811" s="26">
        <v>3</v>
      </c>
      <c r="K2811" s="26">
        <v>2.6666666666666665</v>
      </c>
    </row>
    <row r="2812" spans="1:11" x14ac:dyDescent="0.25">
      <c r="A2812" s="1">
        <v>315053</v>
      </c>
      <c r="B2812" s="1">
        <v>3150539</v>
      </c>
      <c r="C2812" t="s">
        <v>2162</v>
      </c>
      <c r="D2812" t="s">
        <v>2163</v>
      </c>
      <c r="E2812" t="s">
        <v>2741</v>
      </c>
      <c r="F2812" s="25">
        <v>4420</v>
      </c>
      <c r="G2812" t="s">
        <v>11</v>
      </c>
      <c r="H2812" s="26">
        <v>1</v>
      </c>
      <c r="I2812" s="26">
        <v>5</v>
      </c>
      <c r="J2812" s="26">
        <v>5</v>
      </c>
      <c r="K2812" s="26">
        <v>3.6666666666666665</v>
      </c>
    </row>
    <row r="2813" spans="1:11" x14ac:dyDescent="0.25">
      <c r="A2813" s="1">
        <v>315057</v>
      </c>
      <c r="B2813" s="1">
        <v>3150570</v>
      </c>
      <c r="C2813" t="s">
        <v>2162</v>
      </c>
      <c r="D2813" t="s">
        <v>2163</v>
      </c>
      <c r="E2813" t="s">
        <v>2742</v>
      </c>
      <c r="F2813" s="25">
        <v>7211</v>
      </c>
      <c r="G2813" t="s">
        <v>11</v>
      </c>
      <c r="H2813" s="26">
        <v>3</v>
      </c>
      <c r="I2813" s="26">
        <v>3</v>
      </c>
      <c r="J2813" s="26">
        <v>3</v>
      </c>
      <c r="K2813" s="26">
        <v>3</v>
      </c>
    </row>
    <row r="2814" spans="1:11" x14ac:dyDescent="0.25">
      <c r="A2814" s="1">
        <v>315060</v>
      </c>
      <c r="B2814" s="1">
        <v>3150604</v>
      </c>
      <c r="C2814" t="s">
        <v>2162</v>
      </c>
      <c r="D2814" t="s">
        <v>2163</v>
      </c>
      <c r="E2814" t="s">
        <v>2743</v>
      </c>
      <c r="F2814" s="25">
        <v>6406</v>
      </c>
      <c r="G2814" t="s">
        <v>11</v>
      </c>
      <c r="H2814" s="26">
        <v>5</v>
      </c>
      <c r="I2814" s="26">
        <v>5</v>
      </c>
      <c r="J2814" s="26">
        <v>5</v>
      </c>
      <c r="K2814" s="26">
        <v>5</v>
      </c>
    </row>
    <row r="2815" spans="1:11" x14ac:dyDescent="0.25">
      <c r="A2815" s="1">
        <v>315070</v>
      </c>
      <c r="B2815" s="1">
        <v>3150703</v>
      </c>
      <c r="C2815" t="s">
        <v>2162</v>
      </c>
      <c r="D2815" t="s">
        <v>2163</v>
      </c>
      <c r="E2815" t="s">
        <v>2744</v>
      </c>
      <c r="F2815" s="25">
        <v>4656</v>
      </c>
      <c r="G2815" t="s">
        <v>11</v>
      </c>
      <c r="H2815" s="26">
        <v>5</v>
      </c>
      <c r="I2815" s="26">
        <v>1</v>
      </c>
      <c r="J2815" s="26">
        <v>3</v>
      </c>
      <c r="K2815" s="26">
        <v>3</v>
      </c>
    </row>
    <row r="2816" spans="1:11" x14ac:dyDescent="0.25">
      <c r="A2816" s="1">
        <v>315080</v>
      </c>
      <c r="B2816" s="1">
        <v>3150802</v>
      </c>
      <c r="C2816" t="s">
        <v>2162</v>
      </c>
      <c r="D2816" t="s">
        <v>2163</v>
      </c>
      <c r="E2816" t="s">
        <v>2745</v>
      </c>
      <c r="F2816" s="25">
        <v>17232</v>
      </c>
      <c r="G2816" t="s">
        <v>11</v>
      </c>
      <c r="H2816" s="26">
        <v>3</v>
      </c>
      <c r="I2816" s="26">
        <v>4</v>
      </c>
      <c r="J2816" s="26">
        <v>2</v>
      </c>
      <c r="K2816" s="26">
        <v>3</v>
      </c>
    </row>
    <row r="2817" spans="1:11" x14ac:dyDescent="0.25">
      <c r="A2817" s="1">
        <v>315090</v>
      </c>
      <c r="B2817" s="1">
        <v>3150901</v>
      </c>
      <c r="C2817" t="s">
        <v>2162</v>
      </c>
      <c r="D2817" t="s">
        <v>2163</v>
      </c>
      <c r="E2817" t="s">
        <v>2746</v>
      </c>
      <c r="F2817" s="25">
        <v>5217</v>
      </c>
      <c r="G2817" t="s">
        <v>11</v>
      </c>
      <c r="H2817" s="26">
        <v>1</v>
      </c>
      <c r="I2817" s="26">
        <v>3</v>
      </c>
      <c r="J2817" s="26">
        <v>3</v>
      </c>
      <c r="K2817" s="26">
        <v>2.3333333333333335</v>
      </c>
    </row>
    <row r="2818" spans="1:11" x14ac:dyDescent="0.25">
      <c r="A2818" s="1">
        <v>315100</v>
      </c>
      <c r="B2818" s="1">
        <v>3151008</v>
      </c>
      <c r="C2818" t="s">
        <v>2162</v>
      </c>
      <c r="D2818" t="s">
        <v>2163</v>
      </c>
      <c r="E2818" t="s">
        <v>2747</v>
      </c>
      <c r="F2818" s="25">
        <v>8016</v>
      </c>
      <c r="G2818" t="s">
        <v>11</v>
      </c>
      <c r="H2818" s="26">
        <v>1</v>
      </c>
      <c r="I2818" s="26">
        <v>3</v>
      </c>
      <c r="J2818" s="26">
        <v>3</v>
      </c>
      <c r="K2818" s="26">
        <v>2.3333333333333335</v>
      </c>
    </row>
    <row r="2819" spans="1:11" x14ac:dyDescent="0.25">
      <c r="A2819" s="1">
        <v>315110</v>
      </c>
      <c r="B2819" s="1">
        <v>3151107</v>
      </c>
      <c r="C2819" t="s">
        <v>2162</v>
      </c>
      <c r="D2819" t="s">
        <v>2163</v>
      </c>
      <c r="E2819" t="s">
        <v>2748</v>
      </c>
      <c r="F2819" s="25">
        <v>10364</v>
      </c>
      <c r="G2819" t="s">
        <v>11</v>
      </c>
      <c r="H2819" s="26">
        <v>1</v>
      </c>
      <c r="I2819" s="26">
        <v>1</v>
      </c>
      <c r="J2819" s="26">
        <v>1</v>
      </c>
      <c r="K2819" s="26">
        <v>1</v>
      </c>
    </row>
    <row r="2820" spans="1:11" x14ac:dyDescent="0.25">
      <c r="A2820" s="1">
        <v>315120</v>
      </c>
      <c r="B2820" s="1">
        <v>3151206</v>
      </c>
      <c r="C2820" t="s">
        <v>2162</v>
      </c>
      <c r="D2820" t="s">
        <v>2163</v>
      </c>
      <c r="E2820" t="s">
        <v>2749</v>
      </c>
      <c r="F2820" s="25">
        <v>53368</v>
      </c>
      <c r="G2820" t="s">
        <v>9</v>
      </c>
      <c r="H2820" s="26">
        <v>3</v>
      </c>
      <c r="I2820" s="26">
        <v>5</v>
      </c>
      <c r="J2820" s="26">
        <v>2</v>
      </c>
      <c r="K2820" s="26">
        <v>3.3333333333333335</v>
      </c>
    </row>
    <row r="2821" spans="1:11" x14ac:dyDescent="0.25">
      <c r="A2821" s="1">
        <v>315130</v>
      </c>
      <c r="B2821" s="1">
        <v>3151305</v>
      </c>
      <c r="C2821" t="s">
        <v>2162</v>
      </c>
      <c r="D2821" t="s">
        <v>2163</v>
      </c>
      <c r="E2821" t="s">
        <v>2750</v>
      </c>
      <c r="F2821" s="25">
        <v>10862</v>
      </c>
      <c r="G2821" t="s">
        <v>11</v>
      </c>
      <c r="H2821" s="26">
        <v>3</v>
      </c>
      <c r="I2821" s="26">
        <v>3</v>
      </c>
      <c r="J2821" s="26">
        <v>1</v>
      </c>
      <c r="K2821" s="26">
        <v>2.3333333333333335</v>
      </c>
    </row>
    <row r="2822" spans="1:11" x14ac:dyDescent="0.25">
      <c r="A2822" s="1">
        <v>315140</v>
      </c>
      <c r="B2822" s="1">
        <v>3151404</v>
      </c>
      <c r="C2822" t="s">
        <v>2162</v>
      </c>
      <c r="D2822" t="s">
        <v>2163</v>
      </c>
      <c r="E2822" t="s">
        <v>2751</v>
      </c>
      <c r="F2822" s="25">
        <v>25311</v>
      </c>
      <c r="G2822" t="s">
        <v>7</v>
      </c>
      <c r="H2822" s="26">
        <v>1</v>
      </c>
      <c r="I2822" s="26">
        <v>5</v>
      </c>
      <c r="J2822" s="26">
        <v>5</v>
      </c>
      <c r="K2822" s="26">
        <v>3.6666666666666665</v>
      </c>
    </row>
    <row r="2823" spans="1:11" x14ac:dyDescent="0.25">
      <c r="A2823" s="1">
        <v>315150</v>
      </c>
      <c r="B2823" s="1">
        <v>3151503</v>
      </c>
      <c r="C2823" t="s">
        <v>2162</v>
      </c>
      <c r="D2823" t="s">
        <v>2163</v>
      </c>
      <c r="E2823" t="s">
        <v>2752</v>
      </c>
      <c r="F2823" s="25">
        <v>31883</v>
      </c>
      <c r="G2823" t="s">
        <v>7</v>
      </c>
      <c r="H2823" s="26">
        <v>5</v>
      </c>
      <c r="I2823" s="26">
        <v>5</v>
      </c>
      <c r="J2823" s="26">
        <v>3</v>
      </c>
      <c r="K2823" s="26">
        <v>4.333333333333333</v>
      </c>
    </row>
    <row r="2824" spans="1:11" x14ac:dyDescent="0.25">
      <c r="A2824" s="1">
        <v>315160</v>
      </c>
      <c r="B2824" s="1">
        <v>3151602</v>
      </c>
      <c r="C2824" t="s">
        <v>2162</v>
      </c>
      <c r="D2824" t="s">
        <v>2163</v>
      </c>
      <c r="E2824" t="s">
        <v>2753</v>
      </c>
      <c r="F2824" s="25">
        <v>10384</v>
      </c>
      <c r="G2824" t="s">
        <v>11</v>
      </c>
      <c r="H2824" s="26">
        <v>3</v>
      </c>
      <c r="I2824" s="26">
        <v>2</v>
      </c>
      <c r="J2824" s="26">
        <v>4</v>
      </c>
      <c r="K2824" s="26">
        <v>3</v>
      </c>
    </row>
    <row r="2825" spans="1:11" x14ac:dyDescent="0.25">
      <c r="A2825" s="1">
        <v>315170</v>
      </c>
      <c r="B2825" s="1">
        <v>3151701</v>
      </c>
      <c r="C2825" t="s">
        <v>2162</v>
      </c>
      <c r="D2825" t="s">
        <v>2163</v>
      </c>
      <c r="E2825" t="s">
        <v>2754</v>
      </c>
      <c r="F2825" s="25">
        <v>15959</v>
      </c>
      <c r="G2825" t="s">
        <v>11</v>
      </c>
      <c r="H2825" s="26">
        <v>1</v>
      </c>
      <c r="I2825" s="26">
        <v>2</v>
      </c>
      <c r="J2825" s="26">
        <v>3</v>
      </c>
      <c r="K2825" s="26">
        <v>2</v>
      </c>
    </row>
    <row r="2826" spans="1:11" x14ac:dyDescent="0.25">
      <c r="A2826" s="1">
        <v>315180</v>
      </c>
      <c r="B2826" s="1">
        <v>3151800</v>
      </c>
      <c r="C2826" t="s">
        <v>2162</v>
      </c>
      <c r="D2826" t="s">
        <v>2163</v>
      </c>
      <c r="E2826" t="s">
        <v>2755</v>
      </c>
      <c r="F2826" s="25">
        <v>152435</v>
      </c>
      <c r="G2826" t="s">
        <v>21</v>
      </c>
      <c r="H2826" s="26">
        <v>3</v>
      </c>
      <c r="I2826" s="26">
        <v>4</v>
      </c>
      <c r="J2826" s="26">
        <v>5</v>
      </c>
      <c r="K2826" s="26">
        <v>4</v>
      </c>
    </row>
    <row r="2827" spans="1:11" x14ac:dyDescent="0.25">
      <c r="A2827" s="1">
        <v>315190</v>
      </c>
      <c r="B2827" s="1">
        <v>3151909</v>
      </c>
      <c r="C2827" t="s">
        <v>2162</v>
      </c>
      <c r="D2827" t="s">
        <v>2163</v>
      </c>
      <c r="E2827" t="s">
        <v>2756</v>
      </c>
      <c r="F2827" s="25">
        <v>8986</v>
      </c>
      <c r="G2827" t="s">
        <v>11</v>
      </c>
      <c r="H2827" s="26">
        <v>5</v>
      </c>
      <c r="I2827" s="26">
        <v>3</v>
      </c>
      <c r="J2827" s="26">
        <v>1</v>
      </c>
      <c r="K2827" s="26">
        <v>3</v>
      </c>
    </row>
    <row r="2828" spans="1:11" x14ac:dyDescent="0.25">
      <c r="A2828" s="1">
        <v>315200</v>
      </c>
      <c r="B2828" s="1">
        <v>3152006</v>
      </c>
      <c r="C2828" t="s">
        <v>2162</v>
      </c>
      <c r="D2828" t="s">
        <v>2163</v>
      </c>
      <c r="E2828" t="s">
        <v>2757</v>
      </c>
      <c r="F2828" s="25">
        <v>29105</v>
      </c>
      <c r="G2828" t="s">
        <v>7</v>
      </c>
      <c r="H2828" s="26">
        <v>3</v>
      </c>
      <c r="I2828" s="26">
        <v>3</v>
      </c>
      <c r="J2828" s="26">
        <v>4</v>
      </c>
      <c r="K2828" s="26">
        <v>3.3333333333333335</v>
      </c>
    </row>
    <row r="2829" spans="1:11" x14ac:dyDescent="0.25">
      <c r="A2829" s="1">
        <v>315210</v>
      </c>
      <c r="B2829" s="1">
        <v>3152105</v>
      </c>
      <c r="C2829" t="s">
        <v>2162</v>
      </c>
      <c r="D2829" t="s">
        <v>2163</v>
      </c>
      <c r="E2829" t="s">
        <v>2758</v>
      </c>
      <c r="F2829" s="25">
        <v>57390</v>
      </c>
      <c r="G2829" t="s">
        <v>9</v>
      </c>
      <c r="H2829" s="26">
        <v>3</v>
      </c>
      <c r="I2829" s="26">
        <v>3</v>
      </c>
      <c r="J2829" s="26">
        <v>5</v>
      </c>
      <c r="K2829" s="26">
        <v>3.6666666666666665</v>
      </c>
    </row>
    <row r="2830" spans="1:11" x14ac:dyDescent="0.25">
      <c r="A2830" s="1">
        <v>315213</v>
      </c>
      <c r="B2830" s="1">
        <v>3152131</v>
      </c>
      <c r="C2830" t="s">
        <v>2162</v>
      </c>
      <c r="D2830" t="s">
        <v>2163</v>
      </c>
      <c r="E2830" t="s">
        <v>2759</v>
      </c>
      <c r="F2830" s="25">
        <v>3966</v>
      </c>
      <c r="G2830" t="s">
        <v>11</v>
      </c>
      <c r="H2830" s="26">
        <v>3</v>
      </c>
      <c r="I2830" s="26">
        <v>2</v>
      </c>
      <c r="J2830" s="26">
        <v>5</v>
      </c>
      <c r="K2830" s="26">
        <v>3.3333333333333335</v>
      </c>
    </row>
    <row r="2831" spans="1:11" x14ac:dyDescent="0.25">
      <c r="A2831" s="1">
        <v>315217</v>
      </c>
      <c r="B2831" s="1">
        <v>3152170</v>
      </c>
      <c r="C2831" t="s">
        <v>2162</v>
      </c>
      <c r="D2831" t="s">
        <v>2163</v>
      </c>
      <c r="E2831" t="s">
        <v>2760</v>
      </c>
      <c r="F2831" s="25">
        <v>11345</v>
      </c>
      <c r="G2831" t="s">
        <v>11</v>
      </c>
      <c r="H2831" s="26">
        <v>3</v>
      </c>
      <c r="I2831" s="26">
        <v>4</v>
      </c>
      <c r="J2831" s="26">
        <v>5</v>
      </c>
      <c r="K2831" s="26">
        <v>4</v>
      </c>
    </row>
    <row r="2832" spans="1:11" x14ac:dyDescent="0.25">
      <c r="A2832" s="1">
        <v>315220</v>
      </c>
      <c r="B2832" s="1">
        <v>3152204</v>
      </c>
      <c r="C2832" t="s">
        <v>2162</v>
      </c>
      <c r="D2832" t="s">
        <v>2163</v>
      </c>
      <c r="E2832" t="s">
        <v>2761</v>
      </c>
      <c r="F2832" s="25">
        <v>37627</v>
      </c>
      <c r="G2832" t="s">
        <v>7</v>
      </c>
      <c r="H2832" s="26">
        <v>5</v>
      </c>
      <c r="I2832" s="26">
        <v>3</v>
      </c>
      <c r="J2832" s="26">
        <v>5</v>
      </c>
      <c r="K2832" s="26">
        <v>4.333333333333333</v>
      </c>
    </row>
    <row r="2833" spans="1:11" x14ac:dyDescent="0.25">
      <c r="A2833" s="1">
        <v>315230</v>
      </c>
      <c r="B2833" s="1">
        <v>3152303</v>
      </c>
      <c r="C2833" t="s">
        <v>2162</v>
      </c>
      <c r="D2833" t="s">
        <v>2163</v>
      </c>
      <c r="E2833" t="s">
        <v>2762</v>
      </c>
      <c r="F2833" s="25">
        <v>10417</v>
      </c>
      <c r="G2833" t="s">
        <v>11</v>
      </c>
      <c r="H2833" s="26">
        <v>1</v>
      </c>
      <c r="I2833" s="26">
        <v>2</v>
      </c>
      <c r="J2833" s="26">
        <v>2</v>
      </c>
      <c r="K2833" s="26">
        <v>1.6666666666666667</v>
      </c>
    </row>
    <row r="2834" spans="1:11" x14ac:dyDescent="0.25">
      <c r="A2834" s="1">
        <v>315240</v>
      </c>
      <c r="B2834" s="1">
        <v>3152402</v>
      </c>
      <c r="C2834" t="s">
        <v>2162</v>
      </c>
      <c r="D2834" t="s">
        <v>2163</v>
      </c>
      <c r="E2834" t="s">
        <v>2763</v>
      </c>
      <c r="F2834" s="25">
        <v>15667</v>
      </c>
      <c r="G2834" t="s">
        <v>11</v>
      </c>
      <c r="H2834" s="26">
        <v>3</v>
      </c>
      <c r="I2834" s="26">
        <v>5</v>
      </c>
      <c r="J2834" s="26">
        <v>5</v>
      </c>
      <c r="K2834" s="26">
        <v>4.333333333333333</v>
      </c>
    </row>
    <row r="2835" spans="1:11" x14ac:dyDescent="0.25">
      <c r="A2835" s="1">
        <v>315250</v>
      </c>
      <c r="B2835" s="1">
        <v>3152501</v>
      </c>
      <c r="C2835" t="s">
        <v>2162</v>
      </c>
      <c r="D2835" t="s">
        <v>2163</v>
      </c>
      <c r="E2835" t="s">
        <v>2764</v>
      </c>
      <c r="F2835" s="25">
        <v>130615</v>
      </c>
      <c r="G2835" t="s">
        <v>21</v>
      </c>
      <c r="H2835" s="26">
        <v>1</v>
      </c>
      <c r="I2835" s="26">
        <v>3</v>
      </c>
      <c r="J2835" s="26">
        <v>2</v>
      </c>
      <c r="K2835" s="26">
        <v>2</v>
      </c>
    </row>
    <row r="2836" spans="1:11" x14ac:dyDescent="0.25">
      <c r="A2836" s="1">
        <v>315260</v>
      </c>
      <c r="B2836" s="1">
        <v>3152600</v>
      </c>
      <c r="C2836" t="s">
        <v>2162</v>
      </c>
      <c r="D2836" t="s">
        <v>2163</v>
      </c>
      <c r="E2836" t="s">
        <v>2765</v>
      </c>
      <c r="F2836" s="25">
        <v>6213</v>
      </c>
      <c r="G2836" t="s">
        <v>11</v>
      </c>
      <c r="H2836" s="26">
        <v>3</v>
      </c>
      <c r="I2836" s="26">
        <v>4</v>
      </c>
      <c r="J2836" s="26">
        <v>1</v>
      </c>
      <c r="K2836" s="26">
        <v>2.6666666666666665</v>
      </c>
    </row>
    <row r="2837" spans="1:11" x14ac:dyDescent="0.25">
      <c r="A2837" s="1">
        <v>315270</v>
      </c>
      <c r="B2837" s="1">
        <v>3152709</v>
      </c>
      <c r="C2837" t="s">
        <v>2162</v>
      </c>
      <c r="D2837" t="s">
        <v>2163</v>
      </c>
      <c r="E2837" t="s">
        <v>2766</v>
      </c>
      <c r="F2837" s="25">
        <v>8391</v>
      </c>
      <c r="G2837" t="s">
        <v>11</v>
      </c>
      <c r="H2837" s="26">
        <v>1</v>
      </c>
      <c r="I2837" s="26">
        <v>2</v>
      </c>
      <c r="J2837" s="26">
        <v>2</v>
      </c>
      <c r="K2837" s="26">
        <v>1.6666666666666667</v>
      </c>
    </row>
    <row r="2838" spans="1:11" x14ac:dyDescent="0.25">
      <c r="A2838" s="1">
        <v>315280</v>
      </c>
      <c r="B2838" s="1">
        <v>3152808</v>
      </c>
      <c r="C2838" t="s">
        <v>2162</v>
      </c>
      <c r="D2838" t="s">
        <v>2163</v>
      </c>
      <c r="E2838" t="s">
        <v>1381</v>
      </c>
      <c r="F2838" s="25">
        <v>25802</v>
      </c>
      <c r="G2838" t="s">
        <v>7</v>
      </c>
      <c r="H2838" s="26">
        <v>3</v>
      </c>
      <c r="I2838" s="26">
        <v>4</v>
      </c>
      <c r="J2838" s="26">
        <v>5</v>
      </c>
      <c r="K2838" s="26">
        <v>4</v>
      </c>
    </row>
    <row r="2839" spans="1:11" x14ac:dyDescent="0.25">
      <c r="A2839" s="1">
        <v>315290</v>
      </c>
      <c r="B2839" s="1">
        <v>3152907</v>
      </c>
      <c r="C2839" t="s">
        <v>2162</v>
      </c>
      <c r="D2839" t="s">
        <v>2163</v>
      </c>
      <c r="E2839" t="s">
        <v>2767</v>
      </c>
      <c r="F2839" s="25">
        <v>8807</v>
      </c>
      <c r="G2839" t="s">
        <v>11</v>
      </c>
      <c r="H2839" s="26">
        <v>3</v>
      </c>
      <c r="I2839" s="26">
        <v>5</v>
      </c>
      <c r="J2839" s="26">
        <v>5</v>
      </c>
      <c r="K2839" s="26">
        <v>4.333333333333333</v>
      </c>
    </row>
    <row r="2840" spans="1:11" x14ac:dyDescent="0.25">
      <c r="A2840" s="1">
        <v>315300</v>
      </c>
      <c r="B2840" s="1">
        <v>3153004</v>
      </c>
      <c r="C2840" t="s">
        <v>2162</v>
      </c>
      <c r="D2840" t="s">
        <v>2163</v>
      </c>
      <c r="E2840" t="s">
        <v>2768</v>
      </c>
      <c r="F2840" s="25">
        <v>3265</v>
      </c>
      <c r="G2840" t="s">
        <v>11</v>
      </c>
      <c r="H2840" s="26">
        <v>5</v>
      </c>
      <c r="I2840" s="26">
        <v>5</v>
      </c>
      <c r="J2840" s="26">
        <v>3</v>
      </c>
      <c r="K2840" s="26">
        <v>4.333333333333333</v>
      </c>
    </row>
    <row r="2841" spans="1:11" x14ac:dyDescent="0.25">
      <c r="A2841" s="1">
        <v>315310</v>
      </c>
      <c r="B2841" s="1">
        <v>3153103</v>
      </c>
      <c r="C2841" t="s">
        <v>2162</v>
      </c>
      <c r="D2841" t="s">
        <v>2163</v>
      </c>
      <c r="E2841" t="s">
        <v>2769</v>
      </c>
      <c r="F2841" s="25">
        <v>5537</v>
      </c>
      <c r="G2841" t="s">
        <v>11</v>
      </c>
      <c r="H2841" s="26">
        <v>1</v>
      </c>
      <c r="I2841" s="26">
        <v>2</v>
      </c>
      <c r="J2841" s="26">
        <v>5</v>
      </c>
      <c r="K2841" s="26">
        <v>2.6666666666666665</v>
      </c>
    </row>
    <row r="2842" spans="1:11" x14ac:dyDescent="0.25">
      <c r="A2842" s="1">
        <v>315320</v>
      </c>
      <c r="B2842" s="1">
        <v>3153202</v>
      </c>
      <c r="C2842" t="s">
        <v>2162</v>
      </c>
      <c r="D2842" t="s">
        <v>2163</v>
      </c>
      <c r="E2842" t="s">
        <v>610</v>
      </c>
      <c r="F2842" s="25">
        <v>3908</v>
      </c>
      <c r="G2842" t="s">
        <v>11</v>
      </c>
      <c r="H2842" s="26">
        <v>3</v>
      </c>
      <c r="I2842" s="26">
        <v>3</v>
      </c>
      <c r="J2842" s="26">
        <v>2</v>
      </c>
      <c r="K2842" s="26">
        <v>2.6666666666666665</v>
      </c>
    </row>
    <row r="2843" spans="1:11" x14ac:dyDescent="0.25">
      <c r="A2843" s="1">
        <v>315330</v>
      </c>
      <c r="B2843" s="1">
        <v>3153301</v>
      </c>
      <c r="C2843" t="s">
        <v>2162</v>
      </c>
      <c r="D2843" t="s">
        <v>2163</v>
      </c>
      <c r="E2843" t="s">
        <v>2770</v>
      </c>
      <c r="F2843" s="25">
        <v>2959</v>
      </c>
      <c r="G2843" t="s">
        <v>11</v>
      </c>
      <c r="H2843" s="26">
        <v>2</v>
      </c>
      <c r="I2843" s="26">
        <v>2</v>
      </c>
      <c r="J2843" s="26">
        <v>3</v>
      </c>
      <c r="K2843" s="26">
        <v>2.3333333333333335</v>
      </c>
    </row>
    <row r="2844" spans="1:11" x14ac:dyDescent="0.25">
      <c r="A2844" s="1">
        <v>315340</v>
      </c>
      <c r="B2844" s="1">
        <v>3153400</v>
      </c>
      <c r="C2844" t="s">
        <v>2162</v>
      </c>
      <c r="D2844" t="s">
        <v>2163</v>
      </c>
      <c r="E2844" t="s">
        <v>2771</v>
      </c>
      <c r="F2844" s="25">
        <v>18577</v>
      </c>
      <c r="G2844" t="s">
        <v>11</v>
      </c>
      <c r="H2844" s="26">
        <v>3</v>
      </c>
      <c r="I2844" s="26">
        <v>3</v>
      </c>
      <c r="J2844" s="26">
        <v>1</v>
      </c>
      <c r="K2844" s="26">
        <v>2.3333333333333335</v>
      </c>
    </row>
    <row r="2845" spans="1:11" x14ac:dyDescent="0.25">
      <c r="A2845" s="1">
        <v>315350</v>
      </c>
      <c r="B2845" s="1">
        <v>3153509</v>
      </c>
      <c r="C2845" t="s">
        <v>2162</v>
      </c>
      <c r="D2845" t="s">
        <v>2163</v>
      </c>
      <c r="E2845" t="s">
        <v>2772</v>
      </c>
      <c r="F2845" s="25">
        <v>8318</v>
      </c>
      <c r="G2845" t="s">
        <v>11</v>
      </c>
      <c r="H2845" s="26">
        <v>1</v>
      </c>
      <c r="I2845" s="26">
        <v>2</v>
      </c>
      <c r="J2845" s="26">
        <v>1</v>
      </c>
      <c r="K2845" s="26">
        <v>1.3333333333333333</v>
      </c>
    </row>
    <row r="2846" spans="1:11" x14ac:dyDescent="0.25">
      <c r="A2846" s="1">
        <v>315360</v>
      </c>
      <c r="B2846" s="1">
        <v>3153608</v>
      </c>
      <c r="C2846" t="s">
        <v>2162</v>
      </c>
      <c r="D2846" t="s">
        <v>2163</v>
      </c>
      <c r="E2846" t="s">
        <v>2773</v>
      </c>
      <c r="F2846" s="25">
        <v>9573</v>
      </c>
      <c r="G2846" t="s">
        <v>11</v>
      </c>
      <c r="H2846" s="26">
        <v>3</v>
      </c>
      <c r="I2846" s="26">
        <v>1</v>
      </c>
      <c r="J2846" s="26">
        <v>4</v>
      </c>
      <c r="K2846" s="26">
        <v>2.6666666666666665</v>
      </c>
    </row>
    <row r="2847" spans="1:11" x14ac:dyDescent="0.25">
      <c r="A2847" s="1">
        <v>315370</v>
      </c>
      <c r="B2847" s="1">
        <v>3153707</v>
      </c>
      <c r="C2847" t="s">
        <v>2162</v>
      </c>
      <c r="D2847" t="s">
        <v>2163</v>
      </c>
      <c r="E2847" t="s">
        <v>2774</v>
      </c>
      <c r="F2847" s="25">
        <v>3303</v>
      </c>
      <c r="G2847" t="s">
        <v>11</v>
      </c>
      <c r="H2847" s="26">
        <v>3</v>
      </c>
      <c r="I2847" s="26">
        <v>5</v>
      </c>
      <c r="J2847" s="26">
        <v>1</v>
      </c>
      <c r="K2847" s="26">
        <v>3</v>
      </c>
    </row>
    <row r="2848" spans="1:11" x14ac:dyDescent="0.25">
      <c r="A2848" s="1">
        <v>315380</v>
      </c>
      <c r="B2848" s="1">
        <v>3153806</v>
      </c>
      <c r="C2848" t="s">
        <v>2162</v>
      </c>
      <c r="D2848" t="s">
        <v>2163</v>
      </c>
      <c r="E2848" t="s">
        <v>2775</v>
      </c>
      <c r="F2848" s="25">
        <v>1861</v>
      </c>
      <c r="G2848" t="s">
        <v>11</v>
      </c>
      <c r="H2848" s="26">
        <v>1</v>
      </c>
      <c r="I2848" s="26">
        <v>2</v>
      </c>
      <c r="J2848" s="26">
        <v>2</v>
      </c>
      <c r="K2848" s="26">
        <v>1.6666666666666667</v>
      </c>
    </row>
    <row r="2849" spans="1:11" x14ac:dyDescent="0.25">
      <c r="A2849" s="1">
        <v>315390</v>
      </c>
      <c r="B2849" s="1">
        <v>3153905</v>
      </c>
      <c r="C2849" t="s">
        <v>2162</v>
      </c>
      <c r="D2849" t="s">
        <v>2163</v>
      </c>
      <c r="E2849" t="s">
        <v>2776</v>
      </c>
      <c r="F2849" s="25">
        <v>15342</v>
      </c>
      <c r="G2849" t="s">
        <v>11</v>
      </c>
      <c r="H2849" s="26">
        <v>1</v>
      </c>
      <c r="I2849" s="26">
        <v>2</v>
      </c>
      <c r="J2849" s="26">
        <v>1</v>
      </c>
      <c r="K2849" s="26">
        <v>1.3333333333333333</v>
      </c>
    </row>
    <row r="2850" spans="1:11" x14ac:dyDescent="0.25">
      <c r="A2850" s="1">
        <v>315400</v>
      </c>
      <c r="B2850" s="1">
        <v>3154002</v>
      </c>
      <c r="C2850" t="s">
        <v>2162</v>
      </c>
      <c r="D2850" t="s">
        <v>2163</v>
      </c>
      <c r="E2850" t="s">
        <v>2777</v>
      </c>
      <c r="F2850" s="25">
        <v>23818</v>
      </c>
      <c r="G2850" t="s">
        <v>7</v>
      </c>
      <c r="H2850" s="26">
        <v>2</v>
      </c>
      <c r="I2850" s="26">
        <v>3</v>
      </c>
      <c r="J2850" s="26">
        <v>3</v>
      </c>
      <c r="K2850" s="26">
        <v>2.6666666666666665</v>
      </c>
    </row>
    <row r="2851" spans="1:11" x14ac:dyDescent="0.25">
      <c r="A2851" s="1">
        <v>315410</v>
      </c>
      <c r="B2851" s="1">
        <v>3154101</v>
      </c>
      <c r="C2851" t="s">
        <v>2162</v>
      </c>
      <c r="D2851" t="s">
        <v>2163</v>
      </c>
      <c r="E2851" t="s">
        <v>2778</v>
      </c>
      <c r="F2851" s="25">
        <v>10299</v>
      </c>
      <c r="G2851" t="s">
        <v>11</v>
      </c>
      <c r="H2851" s="26">
        <v>3</v>
      </c>
      <c r="I2851" s="26">
        <v>4</v>
      </c>
      <c r="J2851" s="26">
        <v>3</v>
      </c>
      <c r="K2851" s="26">
        <v>3.3333333333333335</v>
      </c>
    </row>
    <row r="2852" spans="1:11" x14ac:dyDescent="0.25">
      <c r="A2852" s="1">
        <v>315415</v>
      </c>
      <c r="B2852" s="1">
        <v>3154150</v>
      </c>
      <c r="C2852" t="s">
        <v>2162</v>
      </c>
      <c r="D2852" t="s">
        <v>2163</v>
      </c>
      <c r="E2852" t="s">
        <v>2779</v>
      </c>
      <c r="F2852" s="25">
        <v>6569</v>
      </c>
      <c r="G2852" t="s">
        <v>11</v>
      </c>
      <c r="H2852" s="26">
        <v>3</v>
      </c>
      <c r="I2852" s="26">
        <v>2</v>
      </c>
      <c r="J2852" s="26">
        <v>4</v>
      </c>
      <c r="K2852" s="26">
        <v>3</v>
      </c>
    </row>
    <row r="2853" spans="1:11" x14ac:dyDescent="0.25">
      <c r="A2853" s="1">
        <v>315420</v>
      </c>
      <c r="B2853" s="1">
        <v>3154200</v>
      </c>
      <c r="C2853" t="s">
        <v>2162</v>
      </c>
      <c r="D2853" t="s">
        <v>2163</v>
      </c>
      <c r="E2853" t="s">
        <v>2780</v>
      </c>
      <c r="F2853" s="25">
        <v>10913</v>
      </c>
      <c r="G2853" t="s">
        <v>11</v>
      </c>
      <c r="H2853" s="26">
        <v>5</v>
      </c>
      <c r="I2853" s="26">
        <v>5</v>
      </c>
      <c r="J2853" s="26">
        <v>3</v>
      </c>
      <c r="K2853" s="26">
        <v>4.333333333333333</v>
      </c>
    </row>
    <row r="2854" spans="1:11" x14ac:dyDescent="0.25">
      <c r="A2854" s="1">
        <v>315430</v>
      </c>
      <c r="B2854" s="1">
        <v>3154309</v>
      </c>
      <c r="C2854" t="s">
        <v>2162</v>
      </c>
      <c r="D2854" t="s">
        <v>2163</v>
      </c>
      <c r="E2854" t="s">
        <v>2781</v>
      </c>
      <c r="F2854" s="25">
        <v>17089</v>
      </c>
      <c r="G2854" t="s">
        <v>11</v>
      </c>
      <c r="H2854" s="26">
        <v>3</v>
      </c>
      <c r="I2854" s="26">
        <v>2</v>
      </c>
      <c r="J2854" s="26">
        <v>5</v>
      </c>
      <c r="K2854" s="26">
        <v>3.3333333333333335</v>
      </c>
    </row>
    <row r="2855" spans="1:11" x14ac:dyDescent="0.25">
      <c r="A2855" s="1">
        <v>315440</v>
      </c>
      <c r="B2855" s="1">
        <v>3154408</v>
      </c>
      <c r="C2855" t="s">
        <v>2162</v>
      </c>
      <c r="D2855" t="s">
        <v>2163</v>
      </c>
      <c r="E2855" t="s">
        <v>2782</v>
      </c>
      <c r="F2855" s="25">
        <v>4711</v>
      </c>
      <c r="G2855" t="s">
        <v>11</v>
      </c>
      <c r="H2855" s="26">
        <v>1</v>
      </c>
      <c r="I2855" s="26">
        <v>2</v>
      </c>
      <c r="J2855" s="26">
        <v>3</v>
      </c>
      <c r="K2855" s="26">
        <v>2</v>
      </c>
    </row>
    <row r="2856" spans="1:11" x14ac:dyDescent="0.25">
      <c r="A2856" s="1">
        <v>315445</v>
      </c>
      <c r="B2856" s="1">
        <v>3154457</v>
      </c>
      <c r="C2856" t="s">
        <v>2162</v>
      </c>
      <c r="D2856" t="s">
        <v>2163</v>
      </c>
      <c r="E2856" t="s">
        <v>429</v>
      </c>
      <c r="F2856" s="25">
        <v>8007</v>
      </c>
      <c r="G2856" t="s">
        <v>11</v>
      </c>
      <c r="H2856" s="26">
        <v>3</v>
      </c>
      <c r="I2856" s="26">
        <v>2</v>
      </c>
      <c r="J2856" s="26">
        <v>1</v>
      </c>
      <c r="K2856" s="26">
        <v>2</v>
      </c>
    </row>
    <row r="2857" spans="1:11" x14ac:dyDescent="0.25">
      <c r="A2857" s="1">
        <v>315450</v>
      </c>
      <c r="B2857" s="1">
        <v>3154507</v>
      </c>
      <c r="C2857" t="s">
        <v>2162</v>
      </c>
      <c r="D2857" t="s">
        <v>2163</v>
      </c>
      <c r="E2857" t="s">
        <v>2783</v>
      </c>
      <c r="F2857" s="25">
        <v>9360</v>
      </c>
      <c r="G2857" t="s">
        <v>11</v>
      </c>
      <c r="H2857" s="26">
        <v>2</v>
      </c>
      <c r="I2857" s="26">
        <v>5</v>
      </c>
      <c r="J2857" s="26">
        <v>3</v>
      </c>
      <c r="K2857" s="26">
        <v>3.3333333333333335</v>
      </c>
    </row>
    <row r="2858" spans="1:11" x14ac:dyDescent="0.25">
      <c r="A2858" s="1">
        <v>315460</v>
      </c>
      <c r="B2858" s="1">
        <v>3154606</v>
      </c>
      <c r="C2858" t="s">
        <v>2162</v>
      </c>
      <c r="D2858" t="s">
        <v>2163</v>
      </c>
      <c r="E2858" t="s">
        <v>2784</v>
      </c>
      <c r="F2858" s="25">
        <v>296317</v>
      </c>
      <c r="G2858" t="s">
        <v>21</v>
      </c>
      <c r="H2858" s="26">
        <v>4</v>
      </c>
      <c r="I2858" s="26">
        <v>3</v>
      </c>
      <c r="J2858" s="26">
        <v>3</v>
      </c>
      <c r="K2858" s="26">
        <v>3.3333333333333335</v>
      </c>
    </row>
    <row r="2859" spans="1:11" x14ac:dyDescent="0.25">
      <c r="A2859" s="1">
        <v>315470</v>
      </c>
      <c r="B2859" s="1">
        <v>3154705</v>
      </c>
      <c r="C2859" t="s">
        <v>2162</v>
      </c>
      <c r="D2859" t="s">
        <v>2163</v>
      </c>
      <c r="E2859" t="s">
        <v>2785</v>
      </c>
      <c r="F2859" s="25">
        <v>3826</v>
      </c>
      <c r="G2859" t="s">
        <v>11</v>
      </c>
      <c r="H2859" s="26">
        <v>1</v>
      </c>
      <c r="I2859" s="26">
        <v>3</v>
      </c>
      <c r="J2859" s="26">
        <v>4</v>
      </c>
      <c r="K2859" s="26">
        <v>2.6666666666666665</v>
      </c>
    </row>
    <row r="2860" spans="1:11" x14ac:dyDescent="0.25">
      <c r="A2860" s="1">
        <v>315480</v>
      </c>
      <c r="B2860" s="1">
        <v>3154804</v>
      </c>
      <c r="C2860" t="s">
        <v>2162</v>
      </c>
      <c r="D2860" t="s">
        <v>2163</v>
      </c>
      <c r="E2860" t="s">
        <v>2786</v>
      </c>
      <c r="F2860" s="25">
        <v>9090</v>
      </c>
      <c r="G2860" t="s">
        <v>11</v>
      </c>
      <c r="H2860" s="26">
        <v>5</v>
      </c>
      <c r="I2860" s="26">
        <v>3</v>
      </c>
      <c r="J2860" s="26">
        <v>1</v>
      </c>
      <c r="K2860" s="26">
        <v>3</v>
      </c>
    </row>
    <row r="2861" spans="1:11" x14ac:dyDescent="0.25">
      <c r="A2861" s="1">
        <v>315490</v>
      </c>
      <c r="B2861" s="1">
        <v>3154903</v>
      </c>
      <c r="C2861" t="s">
        <v>2162</v>
      </c>
      <c r="D2861" t="s">
        <v>2163</v>
      </c>
      <c r="E2861" t="s">
        <v>2787</v>
      </c>
      <c r="F2861" s="25">
        <v>14201</v>
      </c>
      <c r="G2861" t="s">
        <v>11</v>
      </c>
      <c r="H2861" s="26">
        <v>1</v>
      </c>
      <c r="I2861" s="26">
        <v>2</v>
      </c>
      <c r="J2861" s="26">
        <v>5</v>
      </c>
      <c r="K2861" s="26">
        <v>2.6666666666666665</v>
      </c>
    </row>
    <row r="2862" spans="1:11" x14ac:dyDescent="0.25">
      <c r="A2862" s="1">
        <v>315500</v>
      </c>
      <c r="B2862" s="1">
        <v>3155009</v>
      </c>
      <c r="C2862" t="s">
        <v>2162</v>
      </c>
      <c r="D2862" t="s">
        <v>2163</v>
      </c>
      <c r="E2862" t="s">
        <v>2788</v>
      </c>
      <c r="F2862" s="25">
        <v>2465</v>
      </c>
      <c r="G2862" t="s">
        <v>11</v>
      </c>
      <c r="H2862" s="26">
        <v>3</v>
      </c>
      <c r="I2862" s="26">
        <v>2</v>
      </c>
      <c r="J2862" s="26">
        <v>1</v>
      </c>
      <c r="K2862" s="26">
        <v>2</v>
      </c>
    </row>
    <row r="2863" spans="1:11" x14ac:dyDescent="0.25">
      <c r="A2863" s="1">
        <v>315510</v>
      </c>
      <c r="B2863" s="1">
        <v>3155108</v>
      </c>
      <c r="C2863" t="s">
        <v>2162</v>
      </c>
      <c r="D2863" t="s">
        <v>2163</v>
      </c>
      <c r="E2863" t="s">
        <v>2789</v>
      </c>
      <c r="F2863" s="25">
        <v>5217</v>
      </c>
      <c r="G2863" t="s">
        <v>11</v>
      </c>
      <c r="H2863" s="26">
        <v>1</v>
      </c>
      <c r="I2863" s="26">
        <v>5</v>
      </c>
      <c r="J2863" s="26">
        <v>1</v>
      </c>
      <c r="K2863" s="26">
        <v>2.3333333333333335</v>
      </c>
    </row>
    <row r="2864" spans="1:11" x14ac:dyDescent="0.25">
      <c r="A2864" s="1">
        <v>315520</v>
      </c>
      <c r="B2864" s="1">
        <v>3155207</v>
      </c>
      <c r="C2864" t="s">
        <v>2162</v>
      </c>
      <c r="D2864" t="s">
        <v>2163</v>
      </c>
      <c r="E2864" t="s">
        <v>2790</v>
      </c>
      <c r="F2864" s="25">
        <v>6070</v>
      </c>
      <c r="G2864" t="s">
        <v>11</v>
      </c>
      <c r="H2864" s="26">
        <v>1</v>
      </c>
      <c r="I2864" s="26">
        <v>2</v>
      </c>
      <c r="J2864" s="26">
        <v>5</v>
      </c>
      <c r="K2864" s="26">
        <v>2.6666666666666665</v>
      </c>
    </row>
    <row r="2865" spans="1:11" x14ac:dyDescent="0.25">
      <c r="A2865" s="1">
        <v>315530</v>
      </c>
      <c r="B2865" s="1">
        <v>3155306</v>
      </c>
      <c r="C2865" t="s">
        <v>2162</v>
      </c>
      <c r="D2865" t="s">
        <v>2163</v>
      </c>
      <c r="E2865" t="s">
        <v>2791</v>
      </c>
      <c r="F2865" s="25">
        <v>5276</v>
      </c>
      <c r="G2865" t="s">
        <v>11</v>
      </c>
      <c r="H2865" s="26">
        <v>1</v>
      </c>
      <c r="I2865" s="26">
        <v>1</v>
      </c>
      <c r="J2865" s="26">
        <v>1</v>
      </c>
      <c r="K2865" s="26">
        <v>1</v>
      </c>
    </row>
    <row r="2866" spans="1:11" x14ac:dyDescent="0.25">
      <c r="A2866" s="1">
        <v>315540</v>
      </c>
      <c r="B2866" s="1">
        <v>3155405</v>
      </c>
      <c r="C2866" t="s">
        <v>2162</v>
      </c>
      <c r="D2866" t="s">
        <v>2163</v>
      </c>
      <c r="E2866" t="s">
        <v>2792</v>
      </c>
      <c r="F2866" s="25">
        <v>8712</v>
      </c>
      <c r="G2866" t="s">
        <v>11</v>
      </c>
      <c r="H2866" s="26">
        <v>5</v>
      </c>
      <c r="I2866" s="26">
        <v>3</v>
      </c>
      <c r="J2866" s="26">
        <v>3</v>
      </c>
      <c r="K2866" s="26">
        <v>3.6666666666666665</v>
      </c>
    </row>
    <row r="2867" spans="1:11" x14ac:dyDescent="0.25">
      <c r="A2867" s="1">
        <v>315550</v>
      </c>
      <c r="B2867" s="1">
        <v>3155504</v>
      </c>
      <c r="C2867" t="s">
        <v>2162</v>
      </c>
      <c r="D2867" t="s">
        <v>2163</v>
      </c>
      <c r="E2867" t="s">
        <v>2793</v>
      </c>
      <c r="F2867" s="25">
        <v>11885</v>
      </c>
      <c r="G2867" t="s">
        <v>11</v>
      </c>
      <c r="H2867" s="26">
        <v>3</v>
      </c>
      <c r="I2867" s="26">
        <v>2</v>
      </c>
      <c r="J2867" s="26">
        <v>4</v>
      </c>
      <c r="K2867" s="26">
        <v>3</v>
      </c>
    </row>
    <row r="2868" spans="1:11" x14ac:dyDescent="0.25">
      <c r="A2868" s="1">
        <v>315560</v>
      </c>
      <c r="B2868" s="1">
        <v>3155603</v>
      </c>
      <c r="C2868" t="s">
        <v>2162</v>
      </c>
      <c r="D2868" t="s">
        <v>2163</v>
      </c>
      <c r="E2868" t="s">
        <v>2794</v>
      </c>
      <c r="F2868" s="25">
        <v>29099</v>
      </c>
      <c r="G2868" t="s">
        <v>7</v>
      </c>
      <c r="H2868" s="26">
        <v>1</v>
      </c>
      <c r="I2868" s="26">
        <v>5</v>
      </c>
      <c r="J2868" s="26">
        <v>5</v>
      </c>
      <c r="K2868" s="26">
        <v>3.6666666666666665</v>
      </c>
    </row>
    <row r="2869" spans="1:11" x14ac:dyDescent="0.25">
      <c r="A2869" s="1">
        <v>315570</v>
      </c>
      <c r="B2869" s="1">
        <v>3155702</v>
      </c>
      <c r="C2869" t="s">
        <v>2162</v>
      </c>
      <c r="D2869" t="s">
        <v>2163</v>
      </c>
      <c r="E2869" t="s">
        <v>2795</v>
      </c>
      <c r="F2869" s="25">
        <v>14149</v>
      </c>
      <c r="G2869" t="s">
        <v>11</v>
      </c>
      <c r="H2869" s="26">
        <v>3</v>
      </c>
      <c r="I2869" s="26">
        <v>2</v>
      </c>
      <c r="J2869" s="26">
        <v>1</v>
      </c>
      <c r="K2869" s="26">
        <v>2</v>
      </c>
    </row>
    <row r="2870" spans="1:11" x14ac:dyDescent="0.25">
      <c r="A2870" s="1">
        <v>315580</v>
      </c>
      <c r="B2870" s="1">
        <v>3155801</v>
      </c>
      <c r="C2870" t="s">
        <v>2162</v>
      </c>
      <c r="D2870" t="s">
        <v>2163</v>
      </c>
      <c r="E2870" t="s">
        <v>2796</v>
      </c>
      <c r="F2870" s="25">
        <v>17110</v>
      </c>
      <c r="G2870" t="s">
        <v>11</v>
      </c>
      <c r="H2870" s="26">
        <v>3</v>
      </c>
      <c r="I2870" s="26">
        <v>1</v>
      </c>
      <c r="J2870" s="26">
        <v>1</v>
      </c>
      <c r="K2870" s="26">
        <v>1.6666666666666667</v>
      </c>
    </row>
    <row r="2871" spans="1:11" x14ac:dyDescent="0.25">
      <c r="A2871" s="1">
        <v>315590</v>
      </c>
      <c r="B2871" s="1">
        <v>3155900</v>
      </c>
      <c r="C2871" t="s">
        <v>2162</v>
      </c>
      <c r="D2871" t="s">
        <v>2163</v>
      </c>
      <c r="E2871" t="s">
        <v>2797</v>
      </c>
      <c r="F2871" s="25">
        <v>5292</v>
      </c>
      <c r="G2871" t="s">
        <v>11</v>
      </c>
      <c r="H2871" s="26">
        <v>3</v>
      </c>
      <c r="I2871" s="26">
        <v>5</v>
      </c>
      <c r="J2871" s="26">
        <v>5</v>
      </c>
      <c r="K2871" s="26">
        <v>4.333333333333333</v>
      </c>
    </row>
    <row r="2872" spans="1:11" x14ac:dyDescent="0.25">
      <c r="A2872" s="1">
        <v>315600</v>
      </c>
      <c r="B2872" s="1">
        <v>3156007</v>
      </c>
      <c r="C2872" t="s">
        <v>2162</v>
      </c>
      <c r="D2872" t="s">
        <v>2163</v>
      </c>
      <c r="E2872" t="s">
        <v>2798</v>
      </c>
      <c r="F2872" s="25">
        <v>13645</v>
      </c>
      <c r="G2872" t="s">
        <v>11</v>
      </c>
      <c r="H2872" s="26">
        <v>5</v>
      </c>
      <c r="I2872" s="26">
        <v>2</v>
      </c>
      <c r="J2872" s="26">
        <v>3</v>
      </c>
      <c r="K2872" s="26">
        <v>3.3333333333333335</v>
      </c>
    </row>
    <row r="2873" spans="1:11" x14ac:dyDescent="0.25">
      <c r="A2873" s="1">
        <v>315610</v>
      </c>
      <c r="B2873" s="1">
        <v>3156106</v>
      </c>
      <c r="C2873" t="s">
        <v>2162</v>
      </c>
      <c r="D2873" t="s">
        <v>2163</v>
      </c>
      <c r="E2873" t="s">
        <v>2799</v>
      </c>
      <c r="F2873" s="25">
        <v>4925</v>
      </c>
      <c r="G2873" t="s">
        <v>11</v>
      </c>
      <c r="H2873" s="26">
        <v>3</v>
      </c>
      <c r="I2873" s="26">
        <v>3</v>
      </c>
      <c r="J2873" s="26">
        <v>1</v>
      </c>
      <c r="K2873" s="26">
        <v>2.3333333333333335</v>
      </c>
    </row>
    <row r="2874" spans="1:11" x14ac:dyDescent="0.25">
      <c r="A2874" s="1">
        <v>315620</v>
      </c>
      <c r="B2874" s="1">
        <v>3156205</v>
      </c>
      <c r="C2874" t="s">
        <v>2162</v>
      </c>
      <c r="D2874" t="s">
        <v>2163</v>
      </c>
      <c r="E2874" t="s">
        <v>2800</v>
      </c>
      <c r="F2874" s="25">
        <v>2116</v>
      </c>
      <c r="G2874" t="s">
        <v>11</v>
      </c>
      <c r="H2874" s="26">
        <v>5</v>
      </c>
      <c r="I2874" s="26">
        <v>2</v>
      </c>
      <c r="J2874" s="26">
        <v>1</v>
      </c>
      <c r="K2874" s="26">
        <v>2.6666666666666665</v>
      </c>
    </row>
    <row r="2875" spans="1:11" x14ac:dyDescent="0.25">
      <c r="A2875" s="1">
        <v>315630</v>
      </c>
      <c r="B2875" s="1">
        <v>3156304</v>
      </c>
      <c r="C2875" t="s">
        <v>2162</v>
      </c>
      <c r="D2875" t="s">
        <v>2163</v>
      </c>
      <c r="E2875" t="s">
        <v>2801</v>
      </c>
      <c r="F2875" s="25">
        <v>6867</v>
      </c>
      <c r="G2875" t="s">
        <v>11</v>
      </c>
      <c r="H2875" s="26">
        <v>3</v>
      </c>
      <c r="I2875" s="26">
        <v>5</v>
      </c>
      <c r="J2875" s="26">
        <v>2</v>
      </c>
      <c r="K2875" s="26">
        <v>3.3333333333333335</v>
      </c>
    </row>
    <row r="2876" spans="1:11" x14ac:dyDescent="0.25">
      <c r="A2876" s="1">
        <v>315640</v>
      </c>
      <c r="B2876" s="1">
        <v>3156403</v>
      </c>
      <c r="C2876" t="s">
        <v>2162</v>
      </c>
      <c r="D2876" t="s">
        <v>2163</v>
      </c>
      <c r="E2876" t="s">
        <v>2802</v>
      </c>
      <c r="F2876" s="25">
        <v>3596</v>
      </c>
      <c r="G2876" t="s">
        <v>11</v>
      </c>
      <c r="H2876" s="26">
        <v>5</v>
      </c>
      <c r="I2876" s="26">
        <v>3</v>
      </c>
      <c r="J2876" s="26">
        <v>3</v>
      </c>
      <c r="K2876" s="26">
        <v>3.6666666666666665</v>
      </c>
    </row>
    <row r="2877" spans="1:11" x14ac:dyDescent="0.25">
      <c r="A2877" s="1">
        <v>315645</v>
      </c>
      <c r="B2877" s="1">
        <v>3156452</v>
      </c>
      <c r="C2877" t="s">
        <v>2162</v>
      </c>
      <c r="D2877" t="s">
        <v>2163</v>
      </c>
      <c r="E2877" t="s">
        <v>2803</v>
      </c>
      <c r="F2877" s="25">
        <v>4247</v>
      </c>
      <c r="G2877" t="s">
        <v>11</v>
      </c>
      <c r="H2877" s="26">
        <v>1</v>
      </c>
      <c r="I2877" s="26">
        <v>2</v>
      </c>
      <c r="J2877" s="26">
        <v>2</v>
      </c>
      <c r="K2877" s="26">
        <v>1.6666666666666667</v>
      </c>
    </row>
    <row r="2878" spans="1:11" x14ac:dyDescent="0.25">
      <c r="A2878" s="1">
        <v>315650</v>
      </c>
      <c r="B2878" s="1">
        <v>3156502</v>
      </c>
      <c r="C2878" t="s">
        <v>2162</v>
      </c>
      <c r="D2878" t="s">
        <v>2163</v>
      </c>
      <c r="E2878" t="s">
        <v>2804</v>
      </c>
      <c r="F2878" s="25">
        <v>7772</v>
      </c>
      <c r="G2878" t="s">
        <v>11</v>
      </c>
      <c r="H2878" s="26">
        <v>2</v>
      </c>
      <c r="I2878" s="26">
        <v>2</v>
      </c>
      <c r="J2878" s="26">
        <v>5</v>
      </c>
      <c r="K2878" s="26">
        <v>3</v>
      </c>
    </row>
    <row r="2879" spans="1:11" x14ac:dyDescent="0.25">
      <c r="A2879" s="1">
        <v>315660</v>
      </c>
      <c r="B2879" s="1">
        <v>3156601</v>
      </c>
      <c r="C2879" t="s">
        <v>2162</v>
      </c>
      <c r="D2879" t="s">
        <v>2163</v>
      </c>
      <c r="E2879" t="s">
        <v>2805</v>
      </c>
      <c r="F2879" s="25">
        <v>9919</v>
      </c>
      <c r="G2879" t="s">
        <v>11</v>
      </c>
      <c r="H2879" s="26">
        <v>3</v>
      </c>
      <c r="I2879" s="26">
        <v>1</v>
      </c>
      <c r="J2879" s="26">
        <v>5</v>
      </c>
      <c r="K2879" s="26">
        <v>3</v>
      </c>
    </row>
    <row r="2880" spans="1:11" x14ac:dyDescent="0.25">
      <c r="A2880" s="1">
        <v>315670</v>
      </c>
      <c r="B2880" s="1">
        <v>3156700</v>
      </c>
      <c r="C2880" t="s">
        <v>2162</v>
      </c>
      <c r="D2880" t="s">
        <v>2163</v>
      </c>
      <c r="E2880" t="s">
        <v>2806</v>
      </c>
      <c r="F2880" s="25">
        <v>126269</v>
      </c>
      <c r="G2880" t="s">
        <v>21</v>
      </c>
      <c r="H2880" s="26">
        <v>4</v>
      </c>
      <c r="I2880" s="26">
        <v>5</v>
      </c>
      <c r="J2880" s="26">
        <v>5</v>
      </c>
      <c r="K2880" s="26">
        <v>4.666666666666667</v>
      </c>
    </row>
    <row r="2881" spans="1:11" x14ac:dyDescent="0.25">
      <c r="A2881" s="1">
        <v>315680</v>
      </c>
      <c r="B2881" s="1">
        <v>3156809</v>
      </c>
      <c r="C2881" t="s">
        <v>2162</v>
      </c>
      <c r="D2881" t="s">
        <v>2163</v>
      </c>
      <c r="E2881" t="s">
        <v>2807</v>
      </c>
      <c r="F2881" s="25">
        <v>15704</v>
      </c>
      <c r="G2881" t="s">
        <v>11</v>
      </c>
      <c r="H2881" s="26">
        <v>5</v>
      </c>
      <c r="I2881" s="26">
        <v>3</v>
      </c>
      <c r="J2881" s="26">
        <v>5</v>
      </c>
      <c r="K2881" s="26">
        <v>4.333333333333333</v>
      </c>
    </row>
    <row r="2882" spans="1:11" x14ac:dyDescent="0.25">
      <c r="A2882" s="1">
        <v>315690</v>
      </c>
      <c r="B2882" s="1">
        <v>3156908</v>
      </c>
      <c r="C2882" t="s">
        <v>2162</v>
      </c>
      <c r="D2882" t="s">
        <v>2163</v>
      </c>
      <c r="E2882" t="s">
        <v>2808</v>
      </c>
      <c r="F2882" s="25">
        <v>23896</v>
      </c>
      <c r="G2882" t="s">
        <v>7</v>
      </c>
      <c r="H2882" s="26">
        <v>1</v>
      </c>
      <c r="I2882" s="26">
        <v>1</v>
      </c>
      <c r="J2882" s="26">
        <v>3</v>
      </c>
      <c r="K2882" s="26">
        <v>1.6666666666666667</v>
      </c>
    </row>
    <row r="2883" spans="1:11" x14ac:dyDescent="0.25">
      <c r="A2883" s="1">
        <v>315700</v>
      </c>
      <c r="B2883" s="1">
        <v>3157005</v>
      </c>
      <c r="C2883" t="s">
        <v>2162</v>
      </c>
      <c r="D2883" t="s">
        <v>2163</v>
      </c>
      <c r="E2883" t="s">
        <v>2809</v>
      </c>
      <c r="F2883" s="25">
        <v>39178</v>
      </c>
      <c r="G2883" t="s">
        <v>7</v>
      </c>
      <c r="H2883" s="26">
        <v>3</v>
      </c>
      <c r="I2883" s="26">
        <v>5</v>
      </c>
      <c r="J2883" s="26">
        <v>5</v>
      </c>
      <c r="K2883" s="26">
        <v>4.333333333333333</v>
      </c>
    </row>
    <row r="2884" spans="1:11" x14ac:dyDescent="0.25">
      <c r="A2884" s="1">
        <v>315710</v>
      </c>
      <c r="B2884" s="1">
        <v>3157104</v>
      </c>
      <c r="C2884" t="s">
        <v>2162</v>
      </c>
      <c r="D2884" t="s">
        <v>2163</v>
      </c>
      <c r="E2884" t="s">
        <v>2810</v>
      </c>
      <c r="F2884" s="25">
        <v>6859</v>
      </c>
      <c r="G2884" t="s">
        <v>11</v>
      </c>
      <c r="H2884" s="26">
        <v>4</v>
      </c>
      <c r="I2884" s="26">
        <v>1</v>
      </c>
      <c r="J2884" s="26">
        <v>3</v>
      </c>
      <c r="K2884" s="26">
        <v>2.6666666666666665</v>
      </c>
    </row>
    <row r="2885" spans="1:11" x14ac:dyDescent="0.25">
      <c r="A2885" s="1">
        <v>315720</v>
      </c>
      <c r="B2885" s="1">
        <v>3157203</v>
      </c>
      <c r="C2885" t="s">
        <v>2162</v>
      </c>
      <c r="D2885" t="s">
        <v>2163</v>
      </c>
      <c r="E2885" t="s">
        <v>2092</v>
      </c>
      <c r="F2885" s="25">
        <v>27876</v>
      </c>
      <c r="G2885" t="s">
        <v>7</v>
      </c>
      <c r="H2885" s="26">
        <v>4</v>
      </c>
      <c r="I2885" s="26">
        <v>3</v>
      </c>
      <c r="J2885" s="26">
        <v>5</v>
      </c>
      <c r="K2885" s="26">
        <v>4</v>
      </c>
    </row>
    <row r="2886" spans="1:11" x14ac:dyDescent="0.25">
      <c r="A2886" s="1">
        <v>315725</v>
      </c>
      <c r="B2886" s="1">
        <v>3157252</v>
      </c>
      <c r="C2886" t="s">
        <v>2162</v>
      </c>
      <c r="D2886" t="s">
        <v>2163</v>
      </c>
      <c r="E2886" t="s">
        <v>2811</v>
      </c>
      <c r="F2886" s="25">
        <v>7682</v>
      </c>
      <c r="G2886" t="s">
        <v>11</v>
      </c>
      <c r="H2886" s="26">
        <v>3</v>
      </c>
      <c r="I2886" s="26">
        <v>2</v>
      </c>
      <c r="J2886" s="26">
        <v>5</v>
      </c>
      <c r="K2886" s="26">
        <v>3.3333333333333335</v>
      </c>
    </row>
    <row r="2887" spans="1:11" x14ac:dyDescent="0.25">
      <c r="A2887" s="1">
        <v>315727</v>
      </c>
      <c r="B2887" s="1">
        <v>3157278</v>
      </c>
      <c r="C2887" t="s">
        <v>2162</v>
      </c>
      <c r="D2887" t="s">
        <v>2163</v>
      </c>
      <c r="E2887" t="s">
        <v>2812</v>
      </c>
      <c r="F2887" s="25">
        <v>2788</v>
      </c>
      <c r="G2887" t="s">
        <v>11</v>
      </c>
      <c r="H2887" s="26">
        <v>1</v>
      </c>
      <c r="I2887" s="26">
        <v>1</v>
      </c>
      <c r="J2887" s="26">
        <v>2</v>
      </c>
      <c r="K2887" s="26">
        <v>1.3333333333333333</v>
      </c>
    </row>
    <row r="2888" spans="1:11" x14ac:dyDescent="0.25">
      <c r="A2888" s="1">
        <v>315730</v>
      </c>
      <c r="B2888" s="1">
        <v>3157302</v>
      </c>
      <c r="C2888" t="s">
        <v>2162</v>
      </c>
      <c r="D2888" t="s">
        <v>2163</v>
      </c>
      <c r="E2888" t="s">
        <v>2813</v>
      </c>
      <c r="F2888" s="25">
        <v>4570</v>
      </c>
      <c r="G2888" t="s">
        <v>11</v>
      </c>
      <c r="H2888" s="26">
        <v>1</v>
      </c>
      <c r="I2888" s="26">
        <v>5</v>
      </c>
      <c r="J2888" s="26">
        <v>3</v>
      </c>
      <c r="K2888" s="26">
        <v>3</v>
      </c>
    </row>
    <row r="2889" spans="1:11" x14ac:dyDescent="0.25">
      <c r="A2889" s="1">
        <v>315733</v>
      </c>
      <c r="B2889" s="1">
        <v>3157336</v>
      </c>
      <c r="C2889" t="s">
        <v>2162</v>
      </c>
      <c r="D2889" t="s">
        <v>2163</v>
      </c>
      <c r="E2889" t="s">
        <v>2814</v>
      </c>
      <c r="F2889" s="25">
        <v>7865</v>
      </c>
      <c r="G2889" t="s">
        <v>11</v>
      </c>
      <c r="H2889" s="26">
        <v>3</v>
      </c>
      <c r="I2889" s="26">
        <v>2</v>
      </c>
      <c r="J2889" s="26">
        <v>2</v>
      </c>
      <c r="K2889" s="26">
        <v>2.3333333333333335</v>
      </c>
    </row>
    <row r="2890" spans="1:11" x14ac:dyDescent="0.25">
      <c r="A2890" s="1">
        <v>315737</v>
      </c>
      <c r="B2890" s="1">
        <v>3157377</v>
      </c>
      <c r="C2890" t="s">
        <v>2162</v>
      </c>
      <c r="D2890" t="s">
        <v>2163</v>
      </c>
      <c r="E2890" t="s">
        <v>2815</v>
      </c>
      <c r="F2890" s="25">
        <v>4397</v>
      </c>
      <c r="G2890" t="s">
        <v>11</v>
      </c>
      <c r="H2890" s="26">
        <v>3</v>
      </c>
      <c r="I2890" s="26">
        <v>4</v>
      </c>
      <c r="J2890" s="26">
        <v>5</v>
      </c>
      <c r="K2890" s="26">
        <v>4</v>
      </c>
    </row>
    <row r="2891" spans="1:11" x14ac:dyDescent="0.25">
      <c r="A2891" s="1">
        <v>315740</v>
      </c>
      <c r="B2891" s="1">
        <v>3157401</v>
      </c>
      <c r="C2891" t="s">
        <v>2162</v>
      </c>
      <c r="D2891" t="s">
        <v>2163</v>
      </c>
      <c r="E2891" t="s">
        <v>2816</v>
      </c>
      <c r="F2891" s="25">
        <v>4992</v>
      </c>
      <c r="G2891" t="s">
        <v>11</v>
      </c>
      <c r="H2891" s="26">
        <v>3</v>
      </c>
      <c r="I2891" s="26">
        <v>2</v>
      </c>
      <c r="J2891" s="26">
        <v>3</v>
      </c>
      <c r="K2891" s="26">
        <v>2.6666666666666665</v>
      </c>
    </row>
    <row r="2892" spans="1:11" x14ac:dyDescent="0.25">
      <c r="A2892" s="1">
        <v>315750</v>
      </c>
      <c r="B2892" s="1">
        <v>3157500</v>
      </c>
      <c r="C2892" t="s">
        <v>2162</v>
      </c>
      <c r="D2892" t="s">
        <v>2163</v>
      </c>
      <c r="E2892" t="s">
        <v>2817</v>
      </c>
      <c r="F2892" s="25">
        <v>4600</v>
      </c>
      <c r="G2892" t="s">
        <v>11</v>
      </c>
      <c r="H2892" s="26">
        <v>1</v>
      </c>
      <c r="I2892" s="26">
        <v>2</v>
      </c>
      <c r="J2892" s="26">
        <v>1</v>
      </c>
      <c r="K2892" s="26">
        <v>1.3333333333333333</v>
      </c>
    </row>
    <row r="2893" spans="1:11" x14ac:dyDescent="0.25">
      <c r="A2893" s="1">
        <v>315760</v>
      </c>
      <c r="B2893" s="1">
        <v>3157609</v>
      </c>
      <c r="C2893" t="s">
        <v>2162</v>
      </c>
      <c r="D2893" t="s">
        <v>2163</v>
      </c>
      <c r="E2893" t="s">
        <v>2818</v>
      </c>
      <c r="F2893" s="25">
        <v>3968</v>
      </c>
      <c r="G2893" t="s">
        <v>11</v>
      </c>
      <c r="H2893" s="26">
        <v>5</v>
      </c>
      <c r="I2893" s="26">
        <v>5</v>
      </c>
      <c r="J2893" s="26">
        <v>1</v>
      </c>
      <c r="K2893" s="26">
        <v>3.6666666666666665</v>
      </c>
    </row>
    <row r="2894" spans="1:11" x14ac:dyDescent="0.25">
      <c r="A2894" s="1">
        <v>315765</v>
      </c>
      <c r="B2894" s="1">
        <v>3157658</v>
      </c>
      <c r="C2894" t="s">
        <v>2162</v>
      </c>
      <c r="D2894" t="s">
        <v>2163</v>
      </c>
      <c r="E2894" t="s">
        <v>2819</v>
      </c>
      <c r="F2894" s="25">
        <v>6055</v>
      </c>
      <c r="G2894" t="s">
        <v>11</v>
      </c>
      <c r="H2894" s="26">
        <v>2</v>
      </c>
      <c r="I2894" s="26">
        <v>5</v>
      </c>
      <c r="J2894" s="26">
        <v>1</v>
      </c>
      <c r="K2894" s="26">
        <v>2.6666666666666665</v>
      </c>
    </row>
    <row r="2895" spans="1:11" x14ac:dyDescent="0.25">
      <c r="A2895" s="1">
        <v>315770</v>
      </c>
      <c r="B2895" s="1">
        <v>3157708</v>
      </c>
      <c r="C2895" t="s">
        <v>2162</v>
      </c>
      <c r="D2895" t="s">
        <v>2163</v>
      </c>
      <c r="E2895" t="s">
        <v>2820</v>
      </c>
      <c r="F2895" s="25">
        <v>11337</v>
      </c>
      <c r="G2895" t="s">
        <v>11</v>
      </c>
      <c r="H2895" s="26">
        <v>2</v>
      </c>
      <c r="I2895" s="26">
        <v>3</v>
      </c>
      <c r="J2895" s="26">
        <v>3</v>
      </c>
      <c r="K2895" s="26">
        <v>2.6666666666666665</v>
      </c>
    </row>
    <row r="2896" spans="1:11" x14ac:dyDescent="0.25">
      <c r="A2896" s="1">
        <v>315780</v>
      </c>
      <c r="B2896" s="1">
        <v>3157807</v>
      </c>
      <c r="C2896" t="s">
        <v>2162</v>
      </c>
      <c r="D2896" t="s">
        <v>2163</v>
      </c>
      <c r="E2896" t="s">
        <v>622</v>
      </c>
      <c r="F2896" s="25">
        <v>202942</v>
      </c>
      <c r="G2896" t="s">
        <v>21</v>
      </c>
      <c r="H2896" s="26">
        <v>1</v>
      </c>
      <c r="I2896" s="26">
        <v>3</v>
      </c>
      <c r="J2896" s="26">
        <v>5</v>
      </c>
      <c r="K2896" s="26">
        <v>3</v>
      </c>
    </row>
    <row r="2897" spans="1:11" x14ac:dyDescent="0.25">
      <c r="A2897" s="1">
        <v>315790</v>
      </c>
      <c r="B2897" s="1">
        <v>3157906</v>
      </c>
      <c r="C2897" t="s">
        <v>2162</v>
      </c>
      <c r="D2897" t="s">
        <v>2163</v>
      </c>
      <c r="E2897" t="s">
        <v>2821</v>
      </c>
      <c r="F2897" s="25">
        <v>15011</v>
      </c>
      <c r="G2897" t="s">
        <v>11</v>
      </c>
      <c r="H2897" s="26">
        <v>3</v>
      </c>
      <c r="I2897" s="26">
        <v>3</v>
      </c>
      <c r="J2897" s="26">
        <v>3</v>
      </c>
      <c r="K2897" s="26">
        <v>3</v>
      </c>
    </row>
    <row r="2898" spans="1:11" x14ac:dyDescent="0.25">
      <c r="A2898" s="1">
        <v>315800</v>
      </c>
      <c r="B2898" s="1">
        <v>3158003</v>
      </c>
      <c r="C2898" t="s">
        <v>2162</v>
      </c>
      <c r="D2898" t="s">
        <v>2163</v>
      </c>
      <c r="E2898" t="s">
        <v>2822</v>
      </c>
      <c r="F2898" s="25">
        <v>10552</v>
      </c>
      <c r="G2898" t="s">
        <v>11</v>
      </c>
      <c r="H2898" s="26">
        <v>1</v>
      </c>
      <c r="I2898" s="26">
        <v>2</v>
      </c>
      <c r="J2898" s="26">
        <v>5</v>
      </c>
      <c r="K2898" s="26">
        <v>2.6666666666666665</v>
      </c>
    </row>
    <row r="2899" spans="1:11" x14ac:dyDescent="0.25">
      <c r="A2899" s="1">
        <v>315810</v>
      </c>
      <c r="B2899" s="1">
        <v>3158102</v>
      </c>
      <c r="C2899" t="s">
        <v>2162</v>
      </c>
      <c r="D2899" t="s">
        <v>2163</v>
      </c>
      <c r="E2899" t="s">
        <v>2823</v>
      </c>
      <c r="F2899" s="25">
        <v>5284</v>
      </c>
      <c r="G2899" t="s">
        <v>11</v>
      </c>
      <c r="H2899" s="26">
        <v>1</v>
      </c>
      <c r="I2899" s="26">
        <v>3</v>
      </c>
      <c r="J2899" s="26">
        <v>3</v>
      </c>
      <c r="K2899" s="26">
        <v>2.3333333333333335</v>
      </c>
    </row>
    <row r="2900" spans="1:11" x14ac:dyDescent="0.25">
      <c r="A2900" s="1">
        <v>315820</v>
      </c>
      <c r="B2900" s="1">
        <v>3158201</v>
      </c>
      <c r="C2900" t="s">
        <v>2162</v>
      </c>
      <c r="D2900" t="s">
        <v>2163</v>
      </c>
      <c r="E2900" t="s">
        <v>2824</v>
      </c>
      <c r="F2900" s="25">
        <v>14395</v>
      </c>
      <c r="G2900" t="s">
        <v>11</v>
      </c>
      <c r="H2900" s="26">
        <v>3</v>
      </c>
      <c r="I2900" s="26">
        <v>2</v>
      </c>
      <c r="J2900" s="26">
        <v>4</v>
      </c>
      <c r="K2900" s="26">
        <v>3</v>
      </c>
    </row>
    <row r="2901" spans="1:11" x14ac:dyDescent="0.25">
      <c r="A2901" s="1">
        <v>315830</v>
      </c>
      <c r="B2901" s="1">
        <v>3158300</v>
      </c>
      <c r="C2901" t="s">
        <v>2162</v>
      </c>
      <c r="D2901" t="s">
        <v>2163</v>
      </c>
      <c r="E2901" t="s">
        <v>2825</v>
      </c>
      <c r="F2901" s="25">
        <v>7231</v>
      </c>
      <c r="G2901" t="s">
        <v>11</v>
      </c>
      <c r="H2901" s="26">
        <v>3</v>
      </c>
      <c r="I2901" s="26">
        <v>2</v>
      </c>
      <c r="J2901" s="26">
        <v>5</v>
      </c>
      <c r="K2901" s="26">
        <v>3.3333333333333335</v>
      </c>
    </row>
    <row r="2902" spans="1:11" x14ac:dyDescent="0.25">
      <c r="A2902" s="1">
        <v>315840</v>
      </c>
      <c r="B2902" s="1">
        <v>3158409</v>
      </c>
      <c r="C2902" t="s">
        <v>2162</v>
      </c>
      <c r="D2902" t="s">
        <v>2163</v>
      </c>
      <c r="E2902" t="s">
        <v>2826</v>
      </c>
      <c r="F2902" s="25">
        <v>3622</v>
      </c>
      <c r="G2902" t="s">
        <v>11</v>
      </c>
      <c r="H2902" s="26">
        <v>3</v>
      </c>
      <c r="I2902" s="26">
        <v>4</v>
      </c>
      <c r="J2902" s="26">
        <v>3</v>
      </c>
      <c r="K2902" s="26">
        <v>3.3333333333333335</v>
      </c>
    </row>
    <row r="2903" spans="1:11" x14ac:dyDescent="0.25">
      <c r="A2903" s="1">
        <v>315850</v>
      </c>
      <c r="B2903" s="1">
        <v>3158508</v>
      </c>
      <c r="C2903" t="s">
        <v>2162</v>
      </c>
      <c r="D2903" t="s">
        <v>2163</v>
      </c>
      <c r="E2903" t="s">
        <v>2827</v>
      </c>
      <c r="F2903" s="25">
        <v>8009</v>
      </c>
      <c r="G2903" t="s">
        <v>11</v>
      </c>
      <c r="H2903" s="26">
        <v>3</v>
      </c>
      <c r="I2903" s="26">
        <v>5</v>
      </c>
      <c r="J2903" s="26">
        <v>5</v>
      </c>
      <c r="K2903" s="26">
        <v>4.333333333333333</v>
      </c>
    </row>
    <row r="2904" spans="1:11" x14ac:dyDescent="0.25">
      <c r="A2904" s="1">
        <v>315860</v>
      </c>
      <c r="B2904" s="1">
        <v>3158607</v>
      </c>
      <c r="C2904" t="s">
        <v>2162</v>
      </c>
      <c r="D2904" t="s">
        <v>2163</v>
      </c>
      <c r="E2904" t="s">
        <v>2828</v>
      </c>
      <c r="F2904" s="25">
        <v>3860</v>
      </c>
      <c r="G2904" t="s">
        <v>11</v>
      </c>
      <c r="H2904" s="26">
        <v>3</v>
      </c>
      <c r="I2904" s="26">
        <v>3</v>
      </c>
      <c r="J2904" s="26">
        <v>3</v>
      </c>
      <c r="K2904" s="26">
        <v>3</v>
      </c>
    </row>
    <row r="2905" spans="1:11" x14ac:dyDescent="0.25">
      <c r="A2905" s="1">
        <v>315870</v>
      </c>
      <c r="B2905" s="1">
        <v>3158706</v>
      </c>
      <c r="C2905" t="s">
        <v>2162</v>
      </c>
      <c r="D2905" t="s">
        <v>2163</v>
      </c>
      <c r="E2905" t="s">
        <v>2829</v>
      </c>
      <c r="F2905" s="25">
        <v>2234</v>
      </c>
      <c r="G2905" t="s">
        <v>11</v>
      </c>
      <c r="H2905" s="26">
        <v>1</v>
      </c>
      <c r="I2905" s="26">
        <v>2</v>
      </c>
      <c r="J2905" s="26">
        <v>5</v>
      </c>
      <c r="K2905" s="26">
        <v>2.6666666666666665</v>
      </c>
    </row>
    <row r="2906" spans="1:11" x14ac:dyDescent="0.25">
      <c r="A2906" s="1">
        <v>315880</v>
      </c>
      <c r="B2906" s="1">
        <v>3158805</v>
      </c>
      <c r="C2906" t="s">
        <v>2162</v>
      </c>
      <c r="D2906" t="s">
        <v>2163</v>
      </c>
      <c r="E2906" t="s">
        <v>2830</v>
      </c>
      <c r="F2906" s="25">
        <v>4607</v>
      </c>
      <c r="G2906" t="s">
        <v>11</v>
      </c>
      <c r="H2906" s="26">
        <v>5</v>
      </c>
      <c r="I2906" s="26">
        <v>5</v>
      </c>
      <c r="J2906" s="26">
        <v>3</v>
      </c>
      <c r="K2906" s="26">
        <v>4.333333333333333</v>
      </c>
    </row>
    <row r="2907" spans="1:11" x14ac:dyDescent="0.25">
      <c r="A2907" s="1">
        <v>315890</v>
      </c>
      <c r="B2907" s="1">
        <v>3158904</v>
      </c>
      <c r="C2907" t="s">
        <v>2162</v>
      </c>
      <c r="D2907" t="s">
        <v>2163</v>
      </c>
      <c r="E2907" t="s">
        <v>2831</v>
      </c>
      <c r="F2907" s="25">
        <v>8582</v>
      </c>
      <c r="G2907" t="s">
        <v>11</v>
      </c>
      <c r="H2907" s="26">
        <v>1</v>
      </c>
      <c r="I2907" s="26">
        <v>2</v>
      </c>
      <c r="J2907" s="26">
        <v>1</v>
      </c>
      <c r="K2907" s="26">
        <v>1.3333333333333333</v>
      </c>
    </row>
    <row r="2908" spans="1:11" x14ac:dyDescent="0.25">
      <c r="A2908" s="1">
        <v>315895</v>
      </c>
      <c r="B2908" s="1">
        <v>3158953</v>
      </c>
      <c r="C2908" t="s">
        <v>2162</v>
      </c>
      <c r="D2908" t="s">
        <v>2163</v>
      </c>
      <c r="E2908" t="s">
        <v>2832</v>
      </c>
      <c r="F2908" s="25">
        <v>27265</v>
      </c>
      <c r="G2908" t="s">
        <v>7</v>
      </c>
      <c r="H2908" s="26">
        <v>3</v>
      </c>
      <c r="I2908" s="26">
        <v>5</v>
      </c>
      <c r="J2908" s="26">
        <v>5</v>
      </c>
      <c r="K2908" s="26">
        <v>4.333333333333333</v>
      </c>
    </row>
    <row r="2909" spans="1:11" x14ac:dyDescent="0.25">
      <c r="A2909" s="1">
        <v>315900</v>
      </c>
      <c r="B2909" s="1">
        <v>3159001</v>
      </c>
      <c r="C2909" t="s">
        <v>2162</v>
      </c>
      <c r="D2909" t="s">
        <v>2163</v>
      </c>
      <c r="E2909" t="s">
        <v>2833</v>
      </c>
      <c r="F2909" s="25">
        <v>4023</v>
      </c>
      <c r="G2909" t="s">
        <v>11</v>
      </c>
      <c r="H2909" s="26">
        <v>3</v>
      </c>
      <c r="I2909" s="26">
        <v>3</v>
      </c>
      <c r="J2909" s="26">
        <v>3</v>
      </c>
      <c r="K2909" s="26">
        <v>3</v>
      </c>
    </row>
    <row r="2910" spans="1:11" x14ac:dyDescent="0.25">
      <c r="A2910" s="1">
        <v>315910</v>
      </c>
      <c r="B2910" s="1">
        <v>3159100</v>
      </c>
      <c r="C2910" t="s">
        <v>2162</v>
      </c>
      <c r="D2910" t="s">
        <v>2163</v>
      </c>
      <c r="E2910" t="s">
        <v>2834</v>
      </c>
      <c r="F2910" s="25">
        <v>3822</v>
      </c>
      <c r="G2910" t="s">
        <v>11</v>
      </c>
      <c r="H2910" s="26">
        <v>3</v>
      </c>
      <c r="I2910" s="26">
        <v>3</v>
      </c>
      <c r="J2910" s="26">
        <v>3</v>
      </c>
      <c r="K2910" s="26">
        <v>3</v>
      </c>
    </row>
    <row r="2911" spans="1:11" x14ac:dyDescent="0.25">
      <c r="A2911" s="1">
        <v>315920</v>
      </c>
      <c r="B2911" s="1">
        <v>3159209</v>
      </c>
      <c r="C2911" t="s">
        <v>2162</v>
      </c>
      <c r="D2911" t="s">
        <v>2163</v>
      </c>
      <c r="E2911" t="s">
        <v>2835</v>
      </c>
      <c r="F2911" s="25">
        <v>9027</v>
      </c>
      <c r="G2911" t="s">
        <v>11</v>
      </c>
      <c r="H2911" s="26">
        <v>1</v>
      </c>
      <c r="I2911" s="26">
        <v>2</v>
      </c>
      <c r="J2911" s="26">
        <v>1</v>
      </c>
      <c r="K2911" s="26">
        <v>1.3333333333333333</v>
      </c>
    </row>
    <row r="2912" spans="1:11" x14ac:dyDescent="0.25">
      <c r="A2912" s="1">
        <v>315930</v>
      </c>
      <c r="B2912" s="1">
        <v>3159308</v>
      </c>
      <c r="C2912" t="s">
        <v>2162</v>
      </c>
      <c r="D2912" t="s">
        <v>2163</v>
      </c>
      <c r="E2912" t="s">
        <v>2836</v>
      </c>
      <c r="F2912" s="25">
        <v>4993</v>
      </c>
      <c r="G2912" t="s">
        <v>11</v>
      </c>
      <c r="H2912" s="26">
        <v>4</v>
      </c>
      <c r="I2912" s="26">
        <v>4</v>
      </c>
      <c r="J2912" s="26">
        <v>1</v>
      </c>
      <c r="K2912" s="26">
        <v>3</v>
      </c>
    </row>
    <row r="2913" spans="1:11" x14ac:dyDescent="0.25">
      <c r="A2913" s="1">
        <v>315935</v>
      </c>
      <c r="B2913" s="1">
        <v>3159357</v>
      </c>
      <c r="C2913" t="s">
        <v>2162</v>
      </c>
      <c r="D2913" t="s">
        <v>2163</v>
      </c>
      <c r="E2913" t="s">
        <v>2837</v>
      </c>
      <c r="F2913" s="25">
        <v>6547</v>
      </c>
      <c r="G2913" t="s">
        <v>11</v>
      </c>
      <c r="H2913" s="26">
        <v>1</v>
      </c>
      <c r="I2913" s="26">
        <v>3</v>
      </c>
      <c r="J2913" s="26">
        <v>2</v>
      </c>
      <c r="K2913" s="26">
        <v>2</v>
      </c>
    </row>
    <row r="2914" spans="1:11" x14ac:dyDescent="0.25">
      <c r="A2914" s="1">
        <v>315940</v>
      </c>
      <c r="B2914" s="1">
        <v>3159407</v>
      </c>
      <c r="C2914" t="s">
        <v>2162</v>
      </c>
      <c r="D2914" t="s">
        <v>2163</v>
      </c>
      <c r="E2914" t="s">
        <v>2838</v>
      </c>
      <c r="F2914" s="25">
        <v>3583</v>
      </c>
      <c r="G2914" t="s">
        <v>11</v>
      </c>
      <c r="H2914" s="26">
        <v>3</v>
      </c>
      <c r="I2914" s="26">
        <v>2</v>
      </c>
      <c r="J2914" s="26">
        <v>2</v>
      </c>
      <c r="K2914" s="26">
        <v>2.3333333333333335</v>
      </c>
    </row>
    <row r="2915" spans="1:11" x14ac:dyDescent="0.25">
      <c r="A2915" s="1">
        <v>315950</v>
      </c>
      <c r="B2915" s="1">
        <v>3159506</v>
      </c>
      <c r="C2915" t="s">
        <v>2162</v>
      </c>
      <c r="D2915" t="s">
        <v>2163</v>
      </c>
      <c r="E2915" t="s">
        <v>2839</v>
      </c>
      <c r="F2915" s="25">
        <v>5697</v>
      </c>
      <c r="G2915" t="s">
        <v>11</v>
      </c>
      <c r="H2915" s="26">
        <v>5</v>
      </c>
      <c r="I2915" s="26">
        <v>2</v>
      </c>
      <c r="J2915" s="26">
        <v>2</v>
      </c>
      <c r="K2915" s="26">
        <v>3</v>
      </c>
    </row>
    <row r="2916" spans="1:11" x14ac:dyDescent="0.25">
      <c r="A2916" s="1">
        <v>315960</v>
      </c>
      <c r="B2916" s="1">
        <v>3159605</v>
      </c>
      <c r="C2916" t="s">
        <v>2162</v>
      </c>
      <c r="D2916" t="s">
        <v>2163</v>
      </c>
      <c r="E2916" t="s">
        <v>2840</v>
      </c>
      <c r="F2916" s="25">
        <v>37754</v>
      </c>
      <c r="G2916" t="s">
        <v>7</v>
      </c>
      <c r="H2916" s="26">
        <v>2</v>
      </c>
      <c r="I2916" s="26">
        <v>3</v>
      </c>
      <c r="J2916" s="26">
        <v>3</v>
      </c>
      <c r="K2916" s="26">
        <v>2.6666666666666665</v>
      </c>
    </row>
    <row r="2917" spans="1:11" x14ac:dyDescent="0.25">
      <c r="A2917" s="1">
        <v>315970</v>
      </c>
      <c r="B2917" s="1">
        <v>3159704</v>
      </c>
      <c r="C2917" t="s">
        <v>2162</v>
      </c>
      <c r="D2917" t="s">
        <v>2163</v>
      </c>
      <c r="E2917" t="s">
        <v>2841</v>
      </c>
      <c r="F2917" s="25">
        <v>3224</v>
      </c>
      <c r="G2917" t="s">
        <v>11</v>
      </c>
      <c r="H2917" s="26">
        <v>1</v>
      </c>
      <c r="I2917" s="26">
        <v>4</v>
      </c>
      <c r="J2917" s="26">
        <v>5</v>
      </c>
      <c r="K2917" s="26">
        <v>3.3333333333333335</v>
      </c>
    </row>
    <row r="2918" spans="1:11" x14ac:dyDescent="0.25">
      <c r="A2918" s="1">
        <v>315980</v>
      </c>
      <c r="B2918" s="1">
        <v>3159803</v>
      </c>
      <c r="C2918" t="s">
        <v>2162</v>
      </c>
      <c r="D2918" t="s">
        <v>2163</v>
      </c>
      <c r="E2918" t="s">
        <v>2842</v>
      </c>
      <c r="F2918" s="25">
        <v>18138</v>
      </c>
      <c r="G2918" t="s">
        <v>11</v>
      </c>
      <c r="H2918" s="26">
        <v>3</v>
      </c>
      <c r="I2918" s="26">
        <v>5</v>
      </c>
      <c r="J2918" s="26">
        <v>5</v>
      </c>
      <c r="K2918" s="26">
        <v>4.333333333333333</v>
      </c>
    </row>
    <row r="2919" spans="1:11" x14ac:dyDescent="0.25">
      <c r="A2919" s="1">
        <v>315990</v>
      </c>
      <c r="B2919" s="1">
        <v>3159902</v>
      </c>
      <c r="C2919" t="s">
        <v>2162</v>
      </c>
      <c r="D2919" t="s">
        <v>2163</v>
      </c>
      <c r="E2919" t="s">
        <v>2843</v>
      </c>
      <c r="F2919" s="25">
        <v>17345</v>
      </c>
      <c r="G2919" t="s">
        <v>11</v>
      </c>
      <c r="H2919" s="26">
        <v>3</v>
      </c>
      <c r="I2919" s="26">
        <v>2</v>
      </c>
      <c r="J2919" s="26">
        <v>4</v>
      </c>
      <c r="K2919" s="26">
        <v>3</v>
      </c>
    </row>
    <row r="2920" spans="1:11" x14ac:dyDescent="0.25">
      <c r="A2920" s="1">
        <v>316000</v>
      </c>
      <c r="B2920" s="1">
        <v>3160009</v>
      </c>
      <c r="C2920" t="s">
        <v>2162</v>
      </c>
      <c r="D2920" t="s">
        <v>2163</v>
      </c>
      <c r="E2920" t="s">
        <v>2844</v>
      </c>
      <c r="F2920" s="25">
        <v>3538</v>
      </c>
      <c r="G2920" t="s">
        <v>11</v>
      </c>
      <c r="H2920" s="26">
        <v>3</v>
      </c>
      <c r="I2920" s="26">
        <v>1</v>
      </c>
      <c r="J2920" s="26">
        <v>5</v>
      </c>
      <c r="K2920" s="26">
        <v>3</v>
      </c>
    </row>
    <row r="2921" spans="1:11" x14ac:dyDescent="0.25">
      <c r="A2921" s="1">
        <v>316010</v>
      </c>
      <c r="B2921" s="1">
        <v>3160108</v>
      </c>
      <c r="C2921" t="s">
        <v>2162</v>
      </c>
      <c r="D2921" t="s">
        <v>2163</v>
      </c>
      <c r="E2921" t="s">
        <v>2845</v>
      </c>
      <c r="F2921" s="25">
        <v>4085</v>
      </c>
      <c r="G2921" t="s">
        <v>11</v>
      </c>
      <c r="H2921" s="26">
        <v>1</v>
      </c>
      <c r="I2921" s="26">
        <v>3</v>
      </c>
      <c r="J2921" s="26">
        <v>5</v>
      </c>
      <c r="K2921" s="26">
        <v>3</v>
      </c>
    </row>
    <row r="2922" spans="1:11" x14ac:dyDescent="0.25">
      <c r="A2922" s="1">
        <v>316020</v>
      </c>
      <c r="B2922" s="1">
        <v>3160207</v>
      </c>
      <c r="C2922" t="s">
        <v>2162</v>
      </c>
      <c r="D2922" t="s">
        <v>2163</v>
      </c>
      <c r="E2922" t="s">
        <v>2846</v>
      </c>
      <c r="F2922" s="25">
        <v>4135</v>
      </c>
      <c r="G2922" t="s">
        <v>11</v>
      </c>
      <c r="H2922" s="26">
        <v>3</v>
      </c>
      <c r="I2922" s="26">
        <v>1</v>
      </c>
      <c r="J2922" s="26">
        <v>3</v>
      </c>
      <c r="K2922" s="26">
        <v>2.3333333333333335</v>
      </c>
    </row>
    <row r="2923" spans="1:11" x14ac:dyDescent="0.25">
      <c r="A2923" s="1">
        <v>316030</v>
      </c>
      <c r="B2923" s="1">
        <v>3160306</v>
      </c>
      <c r="C2923" t="s">
        <v>2162</v>
      </c>
      <c r="D2923" t="s">
        <v>2163</v>
      </c>
      <c r="E2923" t="s">
        <v>2847</v>
      </c>
      <c r="F2923" s="25">
        <v>11775</v>
      </c>
      <c r="G2923" t="s">
        <v>11</v>
      </c>
      <c r="H2923" s="26">
        <v>1</v>
      </c>
      <c r="I2923" s="26">
        <v>2</v>
      </c>
      <c r="J2923" s="26">
        <v>3</v>
      </c>
      <c r="K2923" s="26">
        <v>2</v>
      </c>
    </row>
    <row r="2924" spans="1:11" x14ac:dyDescent="0.25">
      <c r="A2924" s="1">
        <v>316040</v>
      </c>
      <c r="B2924" s="1">
        <v>3160405</v>
      </c>
      <c r="C2924" t="s">
        <v>2162</v>
      </c>
      <c r="D2924" t="s">
        <v>2163</v>
      </c>
      <c r="E2924" t="s">
        <v>2848</v>
      </c>
      <c r="F2924" s="25">
        <v>25975</v>
      </c>
      <c r="G2924" t="s">
        <v>7</v>
      </c>
      <c r="H2924" s="26">
        <v>3</v>
      </c>
      <c r="I2924" s="26">
        <v>1</v>
      </c>
      <c r="J2924" s="26">
        <v>1</v>
      </c>
      <c r="K2924" s="26">
        <v>1.6666666666666667</v>
      </c>
    </row>
    <row r="2925" spans="1:11" x14ac:dyDescent="0.25">
      <c r="A2925" s="1">
        <v>316045</v>
      </c>
      <c r="B2925" s="1">
        <v>3160454</v>
      </c>
      <c r="C2925" t="s">
        <v>2162</v>
      </c>
      <c r="D2925" t="s">
        <v>2163</v>
      </c>
      <c r="E2925" t="s">
        <v>2849</v>
      </c>
      <c r="F2925" s="25">
        <v>6955</v>
      </c>
      <c r="G2925" t="s">
        <v>11</v>
      </c>
      <c r="H2925" s="26">
        <v>5</v>
      </c>
      <c r="I2925" s="26">
        <v>2</v>
      </c>
      <c r="J2925" s="26">
        <v>5</v>
      </c>
      <c r="K2925" s="26">
        <v>4</v>
      </c>
    </row>
    <row r="2926" spans="1:11" x14ac:dyDescent="0.25">
      <c r="A2926" s="1">
        <v>316050</v>
      </c>
      <c r="B2926" s="1">
        <v>3160504</v>
      </c>
      <c r="C2926" t="s">
        <v>2162</v>
      </c>
      <c r="D2926" t="s">
        <v>2163</v>
      </c>
      <c r="E2926" t="s">
        <v>2850</v>
      </c>
      <c r="F2926" s="25">
        <v>1777</v>
      </c>
      <c r="G2926" t="s">
        <v>11</v>
      </c>
      <c r="H2926" s="26">
        <v>3</v>
      </c>
      <c r="I2926" s="26">
        <v>2</v>
      </c>
      <c r="J2926" s="26">
        <v>5</v>
      </c>
      <c r="K2926" s="26">
        <v>3.3333333333333335</v>
      </c>
    </row>
    <row r="2927" spans="1:11" x14ac:dyDescent="0.25">
      <c r="A2927" s="1">
        <v>316060</v>
      </c>
      <c r="B2927" s="1">
        <v>3160603</v>
      </c>
      <c r="C2927" t="s">
        <v>2162</v>
      </c>
      <c r="D2927" t="s">
        <v>2163</v>
      </c>
      <c r="E2927" t="s">
        <v>2851</v>
      </c>
      <c r="F2927" s="25">
        <v>3238</v>
      </c>
      <c r="G2927" t="s">
        <v>11</v>
      </c>
      <c r="H2927" s="26">
        <v>1</v>
      </c>
      <c r="I2927" s="26">
        <v>3</v>
      </c>
      <c r="J2927" s="26">
        <v>3</v>
      </c>
      <c r="K2927" s="26">
        <v>2.3333333333333335</v>
      </c>
    </row>
    <row r="2928" spans="1:11" x14ac:dyDescent="0.25">
      <c r="A2928" s="1">
        <v>316070</v>
      </c>
      <c r="B2928" s="1">
        <v>3160702</v>
      </c>
      <c r="C2928" t="s">
        <v>2162</v>
      </c>
      <c r="D2928" t="s">
        <v>2163</v>
      </c>
      <c r="E2928" t="s">
        <v>2852</v>
      </c>
      <c r="F2928" s="25">
        <v>46284</v>
      </c>
      <c r="G2928" t="s">
        <v>7</v>
      </c>
      <c r="H2928" s="26">
        <v>3</v>
      </c>
      <c r="I2928" s="26">
        <v>5</v>
      </c>
      <c r="J2928" s="26">
        <v>3</v>
      </c>
      <c r="K2928" s="26">
        <v>3.6666666666666665</v>
      </c>
    </row>
    <row r="2929" spans="1:11" x14ac:dyDescent="0.25">
      <c r="A2929" s="1">
        <v>316080</v>
      </c>
      <c r="B2929" s="1">
        <v>3160801</v>
      </c>
      <c r="C2929" t="s">
        <v>2162</v>
      </c>
      <c r="D2929" t="s">
        <v>2163</v>
      </c>
      <c r="E2929" t="s">
        <v>2853</v>
      </c>
      <c r="F2929" s="25">
        <v>4577</v>
      </c>
      <c r="G2929" t="s">
        <v>11</v>
      </c>
      <c r="H2929" s="26">
        <v>1</v>
      </c>
      <c r="I2929" s="26">
        <v>3</v>
      </c>
      <c r="J2929" s="26">
        <v>3</v>
      </c>
      <c r="K2929" s="26">
        <v>2.3333333333333335</v>
      </c>
    </row>
    <row r="2930" spans="1:11" x14ac:dyDescent="0.25">
      <c r="A2930" s="1">
        <v>316090</v>
      </c>
      <c r="B2930" s="1">
        <v>3160900</v>
      </c>
      <c r="C2930" t="s">
        <v>2162</v>
      </c>
      <c r="D2930" t="s">
        <v>2163</v>
      </c>
      <c r="E2930" t="s">
        <v>2854</v>
      </c>
      <c r="F2930" s="25">
        <v>3513</v>
      </c>
      <c r="G2930" t="s">
        <v>11</v>
      </c>
      <c r="H2930" s="26">
        <v>1</v>
      </c>
      <c r="I2930" s="26">
        <v>1</v>
      </c>
      <c r="J2930" s="26">
        <v>2</v>
      </c>
      <c r="K2930" s="26">
        <v>1.3333333333333333</v>
      </c>
    </row>
    <row r="2931" spans="1:11" x14ac:dyDescent="0.25">
      <c r="A2931" s="1">
        <v>316095</v>
      </c>
      <c r="B2931" s="1">
        <v>3160959</v>
      </c>
      <c r="C2931" t="s">
        <v>2162</v>
      </c>
      <c r="D2931" t="s">
        <v>2163</v>
      </c>
      <c r="E2931" t="s">
        <v>2855</v>
      </c>
      <c r="F2931" s="25">
        <v>5408</v>
      </c>
      <c r="G2931" t="s">
        <v>11</v>
      </c>
      <c r="H2931" s="26">
        <v>3</v>
      </c>
      <c r="I2931" s="26">
        <v>3</v>
      </c>
      <c r="J2931" s="26">
        <v>3</v>
      </c>
      <c r="K2931" s="26">
        <v>3</v>
      </c>
    </row>
    <row r="2932" spans="1:11" x14ac:dyDescent="0.25">
      <c r="A2932" s="1">
        <v>316100</v>
      </c>
      <c r="B2932" s="1">
        <v>3161007</v>
      </c>
      <c r="C2932" t="s">
        <v>2162</v>
      </c>
      <c r="D2932" t="s">
        <v>2163</v>
      </c>
      <c r="E2932" t="s">
        <v>2856</v>
      </c>
      <c r="F2932" s="25">
        <v>17357</v>
      </c>
      <c r="G2932" t="s">
        <v>11</v>
      </c>
      <c r="H2932" s="26">
        <v>1</v>
      </c>
      <c r="I2932" s="26">
        <v>1</v>
      </c>
      <c r="J2932" s="26">
        <v>2</v>
      </c>
      <c r="K2932" s="26">
        <v>1.3333333333333333</v>
      </c>
    </row>
    <row r="2933" spans="1:11" x14ac:dyDescent="0.25">
      <c r="A2933" s="1">
        <v>316105</v>
      </c>
      <c r="B2933" s="1">
        <v>3161056</v>
      </c>
      <c r="C2933" t="s">
        <v>2162</v>
      </c>
      <c r="D2933" t="s">
        <v>2163</v>
      </c>
      <c r="E2933" t="s">
        <v>2857</v>
      </c>
      <c r="F2933" s="25">
        <v>3382</v>
      </c>
      <c r="G2933" t="s">
        <v>11</v>
      </c>
      <c r="H2933" s="26">
        <v>1</v>
      </c>
      <c r="I2933" s="26">
        <v>1</v>
      </c>
      <c r="J2933" s="26">
        <v>1</v>
      </c>
      <c r="K2933" s="26">
        <v>1</v>
      </c>
    </row>
    <row r="2934" spans="1:11" x14ac:dyDescent="0.25">
      <c r="A2934" s="1">
        <v>316110</v>
      </c>
      <c r="B2934" s="1">
        <v>3161106</v>
      </c>
      <c r="C2934" t="s">
        <v>2162</v>
      </c>
      <c r="D2934" t="s">
        <v>2163</v>
      </c>
      <c r="E2934" t="s">
        <v>1404</v>
      </c>
      <c r="F2934" s="25">
        <v>53828</v>
      </c>
      <c r="G2934" t="s">
        <v>9</v>
      </c>
      <c r="H2934" s="26">
        <v>3</v>
      </c>
      <c r="I2934" s="26">
        <v>2</v>
      </c>
      <c r="J2934" s="26">
        <v>5</v>
      </c>
      <c r="K2934" s="26">
        <v>3.3333333333333335</v>
      </c>
    </row>
    <row r="2935" spans="1:11" x14ac:dyDescent="0.25">
      <c r="A2935" s="1">
        <v>316120</v>
      </c>
      <c r="B2935" s="1">
        <v>3161205</v>
      </c>
      <c r="C2935" t="s">
        <v>2162</v>
      </c>
      <c r="D2935" t="s">
        <v>2163</v>
      </c>
      <c r="E2935" t="s">
        <v>2858</v>
      </c>
      <c r="F2935" s="25">
        <v>6483</v>
      </c>
      <c r="G2935" t="s">
        <v>11</v>
      </c>
      <c r="H2935" s="26">
        <v>3</v>
      </c>
      <c r="I2935" s="26">
        <v>3</v>
      </c>
      <c r="J2935" s="26">
        <v>4</v>
      </c>
      <c r="K2935" s="26">
        <v>3.3333333333333335</v>
      </c>
    </row>
    <row r="2936" spans="1:11" x14ac:dyDescent="0.25">
      <c r="A2936" s="1">
        <v>316130</v>
      </c>
      <c r="B2936" s="1">
        <v>3161304</v>
      </c>
      <c r="C2936" t="s">
        <v>2162</v>
      </c>
      <c r="D2936" t="s">
        <v>2163</v>
      </c>
      <c r="E2936" t="s">
        <v>2859</v>
      </c>
      <c r="F2936" s="25">
        <v>5776</v>
      </c>
      <c r="G2936" t="s">
        <v>11</v>
      </c>
      <c r="H2936" s="26">
        <v>1</v>
      </c>
      <c r="I2936" s="26">
        <v>5</v>
      </c>
      <c r="J2936" s="26">
        <v>3</v>
      </c>
      <c r="K2936" s="26">
        <v>3</v>
      </c>
    </row>
    <row r="2937" spans="1:11" x14ac:dyDescent="0.25">
      <c r="A2937" s="1">
        <v>316140</v>
      </c>
      <c r="B2937" s="1">
        <v>3161403</v>
      </c>
      <c r="C2937" t="s">
        <v>2162</v>
      </c>
      <c r="D2937" t="s">
        <v>2163</v>
      </c>
      <c r="E2937" t="s">
        <v>2860</v>
      </c>
      <c r="F2937" s="25">
        <v>5178</v>
      </c>
      <c r="G2937" t="s">
        <v>11</v>
      </c>
      <c r="H2937" s="26">
        <v>3</v>
      </c>
      <c r="I2937" s="26">
        <v>4</v>
      </c>
      <c r="J2937" s="26">
        <v>3</v>
      </c>
      <c r="K2937" s="26">
        <v>3.3333333333333335</v>
      </c>
    </row>
    <row r="2938" spans="1:11" x14ac:dyDescent="0.25">
      <c r="A2938" s="1">
        <v>316150</v>
      </c>
      <c r="B2938" s="1">
        <v>3161502</v>
      </c>
      <c r="C2938" t="s">
        <v>2162</v>
      </c>
      <c r="D2938" t="s">
        <v>2163</v>
      </c>
      <c r="E2938" t="s">
        <v>2861</v>
      </c>
      <c r="F2938" s="25">
        <v>10263</v>
      </c>
      <c r="G2938" t="s">
        <v>11</v>
      </c>
      <c r="H2938" s="26">
        <v>1</v>
      </c>
      <c r="I2938" s="26">
        <v>1</v>
      </c>
      <c r="J2938" s="26">
        <v>1</v>
      </c>
      <c r="K2938" s="26">
        <v>1</v>
      </c>
    </row>
    <row r="2939" spans="1:11" x14ac:dyDescent="0.25">
      <c r="A2939" s="1">
        <v>316160</v>
      </c>
      <c r="B2939" s="1">
        <v>3161601</v>
      </c>
      <c r="C2939" t="s">
        <v>2162</v>
      </c>
      <c r="D2939" t="s">
        <v>2163</v>
      </c>
      <c r="E2939" t="s">
        <v>2862</v>
      </c>
      <c r="F2939" s="25">
        <v>4389</v>
      </c>
      <c r="G2939" t="s">
        <v>11</v>
      </c>
      <c r="H2939" s="26">
        <v>1</v>
      </c>
      <c r="I2939" s="26">
        <v>1</v>
      </c>
      <c r="J2939" s="26">
        <v>1</v>
      </c>
      <c r="K2939" s="26">
        <v>1</v>
      </c>
    </row>
    <row r="2940" spans="1:11" x14ac:dyDescent="0.25">
      <c r="A2940" s="1">
        <v>316165</v>
      </c>
      <c r="B2940" s="1">
        <v>3161650</v>
      </c>
      <c r="C2940" t="s">
        <v>2162</v>
      </c>
      <c r="D2940" t="s">
        <v>2163</v>
      </c>
      <c r="E2940" t="s">
        <v>2863</v>
      </c>
      <c r="F2940" s="25">
        <v>3486</v>
      </c>
      <c r="G2940" t="s">
        <v>11</v>
      </c>
      <c r="H2940" s="26">
        <v>1</v>
      </c>
      <c r="I2940" s="26">
        <v>4</v>
      </c>
      <c r="J2940" s="26">
        <v>1</v>
      </c>
      <c r="K2940" s="26">
        <v>2</v>
      </c>
    </row>
    <row r="2941" spans="1:11" x14ac:dyDescent="0.25">
      <c r="A2941" s="1">
        <v>316170</v>
      </c>
      <c r="B2941" s="1">
        <v>3161700</v>
      </c>
      <c r="C2941" t="s">
        <v>2162</v>
      </c>
      <c r="D2941" t="s">
        <v>2163</v>
      </c>
      <c r="E2941" t="s">
        <v>2864</v>
      </c>
      <c r="F2941" s="25">
        <v>6264</v>
      </c>
      <c r="G2941" t="s">
        <v>11</v>
      </c>
      <c r="H2941" s="26">
        <v>1</v>
      </c>
      <c r="I2941" s="26">
        <v>2</v>
      </c>
      <c r="J2941" s="26">
        <v>1</v>
      </c>
      <c r="K2941" s="26">
        <v>1.3333333333333333</v>
      </c>
    </row>
    <row r="2942" spans="1:11" x14ac:dyDescent="0.25">
      <c r="A2942" s="1">
        <v>316180</v>
      </c>
      <c r="B2942" s="1">
        <v>3161809</v>
      </c>
      <c r="C2942" t="s">
        <v>2162</v>
      </c>
      <c r="D2942" t="s">
        <v>2163</v>
      </c>
      <c r="E2942" t="s">
        <v>2865</v>
      </c>
      <c r="F2942" s="25">
        <v>10398</v>
      </c>
      <c r="G2942" t="s">
        <v>11</v>
      </c>
      <c r="H2942" s="26">
        <v>5</v>
      </c>
      <c r="I2942" s="26">
        <v>5</v>
      </c>
      <c r="J2942" s="26">
        <v>5</v>
      </c>
      <c r="K2942" s="26">
        <v>5</v>
      </c>
    </row>
    <row r="2943" spans="1:11" x14ac:dyDescent="0.25">
      <c r="A2943" s="1">
        <v>316190</v>
      </c>
      <c r="B2943" s="1">
        <v>3161908</v>
      </c>
      <c r="C2943" t="s">
        <v>2162</v>
      </c>
      <c r="D2943" t="s">
        <v>2163</v>
      </c>
      <c r="E2943" t="s">
        <v>2866</v>
      </c>
      <c r="F2943" s="25">
        <v>9777</v>
      </c>
      <c r="G2943" t="s">
        <v>11</v>
      </c>
      <c r="H2943" s="26">
        <v>3</v>
      </c>
      <c r="I2943" s="26">
        <v>1</v>
      </c>
      <c r="J2943" s="26">
        <v>2</v>
      </c>
      <c r="K2943" s="26">
        <v>2</v>
      </c>
    </row>
    <row r="2944" spans="1:11" x14ac:dyDescent="0.25">
      <c r="A2944" s="1">
        <v>316200</v>
      </c>
      <c r="B2944" s="1">
        <v>3162005</v>
      </c>
      <c r="C2944" t="s">
        <v>2162</v>
      </c>
      <c r="D2944" t="s">
        <v>2163</v>
      </c>
      <c r="E2944" t="s">
        <v>2867</v>
      </c>
      <c r="F2944" s="25">
        <v>23906</v>
      </c>
      <c r="G2944" t="s">
        <v>7</v>
      </c>
      <c r="H2944" s="26">
        <v>1</v>
      </c>
      <c r="I2944" s="26">
        <v>1</v>
      </c>
      <c r="J2944" s="26">
        <v>3</v>
      </c>
      <c r="K2944" s="26">
        <v>1.6666666666666667</v>
      </c>
    </row>
    <row r="2945" spans="1:11" x14ac:dyDescent="0.25">
      <c r="A2945" s="1">
        <v>316210</v>
      </c>
      <c r="B2945" s="1">
        <v>3162104</v>
      </c>
      <c r="C2945" t="s">
        <v>2162</v>
      </c>
      <c r="D2945" t="s">
        <v>2163</v>
      </c>
      <c r="E2945" t="s">
        <v>2868</v>
      </c>
      <c r="F2945" s="25">
        <v>31819</v>
      </c>
      <c r="G2945" t="s">
        <v>7</v>
      </c>
      <c r="H2945" s="26">
        <v>3</v>
      </c>
      <c r="I2945" s="26">
        <v>3</v>
      </c>
      <c r="J2945" s="26">
        <v>2</v>
      </c>
      <c r="K2945" s="26">
        <v>2.6666666666666665</v>
      </c>
    </row>
    <row r="2946" spans="1:11" x14ac:dyDescent="0.25">
      <c r="A2946" s="1">
        <v>316220</v>
      </c>
      <c r="B2946" s="1">
        <v>3162203</v>
      </c>
      <c r="C2946" t="s">
        <v>2162</v>
      </c>
      <c r="D2946" t="s">
        <v>2163</v>
      </c>
      <c r="E2946" t="s">
        <v>2869</v>
      </c>
      <c r="F2946" s="25">
        <v>6887</v>
      </c>
      <c r="G2946" t="s">
        <v>11</v>
      </c>
      <c r="H2946" s="26">
        <v>4</v>
      </c>
      <c r="I2946" s="26">
        <v>2</v>
      </c>
      <c r="J2946" s="26">
        <v>4</v>
      </c>
      <c r="K2946" s="26">
        <v>3.3333333333333335</v>
      </c>
    </row>
    <row r="2947" spans="1:11" x14ac:dyDescent="0.25">
      <c r="A2947" s="1">
        <v>316225</v>
      </c>
      <c r="B2947" s="1">
        <v>3162252</v>
      </c>
      <c r="C2947" t="s">
        <v>2162</v>
      </c>
      <c r="D2947" t="s">
        <v>2163</v>
      </c>
      <c r="E2947" t="s">
        <v>2870</v>
      </c>
      <c r="F2947" s="25">
        <v>4656</v>
      </c>
      <c r="G2947" t="s">
        <v>11</v>
      </c>
      <c r="H2947" s="26">
        <v>3</v>
      </c>
      <c r="I2947" s="26">
        <v>5</v>
      </c>
      <c r="J2947" s="26">
        <v>3</v>
      </c>
      <c r="K2947" s="26">
        <v>3.6666666666666665</v>
      </c>
    </row>
    <row r="2948" spans="1:11" x14ac:dyDescent="0.25">
      <c r="A2948" s="1">
        <v>316230</v>
      </c>
      <c r="B2948" s="1">
        <v>3162302</v>
      </c>
      <c r="C2948" t="s">
        <v>2162</v>
      </c>
      <c r="D2948" t="s">
        <v>2163</v>
      </c>
      <c r="E2948" t="s">
        <v>2871</v>
      </c>
      <c r="F2948" s="25">
        <v>2731</v>
      </c>
      <c r="G2948" t="s">
        <v>11</v>
      </c>
      <c r="H2948" s="26">
        <v>5</v>
      </c>
      <c r="I2948" s="26">
        <v>2</v>
      </c>
      <c r="J2948" s="26">
        <v>4</v>
      </c>
      <c r="K2948" s="26">
        <v>3.6666666666666665</v>
      </c>
    </row>
    <row r="2949" spans="1:11" x14ac:dyDescent="0.25">
      <c r="A2949" s="1">
        <v>316240</v>
      </c>
      <c r="B2949" s="1">
        <v>3162401</v>
      </c>
      <c r="C2949" t="s">
        <v>2162</v>
      </c>
      <c r="D2949" t="s">
        <v>2163</v>
      </c>
      <c r="E2949" t="s">
        <v>2872</v>
      </c>
      <c r="F2949" s="25">
        <v>25358</v>
      </c>
      <c r="G2949" t="s">
        <v>7</v>
      </c>
      <c r="H2949" s="26">
        <v>4</v>
      </c>
      <c r="I2949" s="26">
        <v>3</v>
      </c>
      <c r="J2949" s="26">
        <v>3</v>
      </c>
      <c r="K2949" s="26">
        <v>3.3333333333333335</v>
      </c>
    </row>
    <row r="2950" spans="1:11" x14ac:dyDescent="0.25">
      <c r="A2950" s="1">
        <v>316245</v>
      </c>
      <c r="B2950" s="1">
        <v>3162450</v>
      </c>
      <c r="C2950" t="s">
        <v>2162</v>
      </c>
      <c r="D2950" t="s">
        <v>2163</v>
      </c>
      <c r="E2950" t="s">
        <v>2873</v>
      </c>
      <c r="F2950" s="25">
        <v>11715</v>
      </c>
      <c r="G2950" t="s">
        <v>11</v>
      </c>
      <c r="H2950" s="26">
        <v>4</v>
      </c>
      <c r="I2950" s="26">
        <v>3</v>
      </c>
      <c r="J2950" s="26">
        <v>5</v>
      </c>
      <c r="K2950" s="26">
        <v>4</v>
      </c>
    </row>
    <row r="2951" spans="1:11" x14ac:dyDescent="0.25">
      <c r="A2951" s="1">
        <v>316250</v>
      </c>
      <c r="B2951" s="1">
        <v>3162500</v>
      </c>
      <c r="C2951" t="s">
        <v>2162</v>
      </c>
      <c r="D2951" t="s">
        <v>2163</v>
      </c>
      <c r="E2951" t="s">
        <v>2874</v>
      </c>
      <c r="F2951" s="25">
        <v>84469</v>
      </c>
      <c r="G2951" t="s">
        <v>9</v>
      </c>
      <c r="H2951" s="26">
        <v>5</v>
      </c>
      <c r="I2951" s="26">
        <v>2</v>
      </c>
      <c r="J2951" s="26">
        <v>4</v>
      </c>
      <c r="K2951" s="26">
        <v>3.6666666666666665</v>
      </c>
    </row>
    <row r="2952" spans="1:11" x14ac:dyDescent="0.25">
      <c r="A2952" s="1">
        <v>316255</v>
      </c>
      <c r="B2952" s="1">
        <v>3162559</v>
      </c>
      <c r="C2952" t="s">
        <v>2162</v>
      </c>
      <c r="D2952" t="s">
        <v>2163</v>
      </c>
      <c r="E2952" t="s">
        <v>2875</v>
      </c>
      <c r="F2952" s="25">
        <v>10245</v>
      </c>
      <c r="G2952" t="s">
        <v>11</v>
      </c>
      <c r="H2952" s="26">
        <v>5</v>
      </c>
      <c r="I2952" s="26">
        <v>4</v>
      </c>
      <c r="J2952" s="26">
        <v>2</v>
      </c>
      <c r="K2952" s="26">
        <v>3.6666666666666665</v>
      </c>
    </row>
    <row r="2953" spans="1:11" x14ac:dyDescent="0.25">
      <c r="A2953" s="1">
        <v>316257</v>
      </c>
      <c r="B2953" s="1">
        <v>3162575</v>
      </c>
      <c r="C2953" t="s">
        <v>2162</v>
      </c>
      <c r="D2953" t="s">
        <v>2163</v>
      </c>
      <c r="E2953" t="s">
        <v>2876</v>
      </c>
      <c r="F2953" s="25">
        <v>5188</v>
      </c>
      <c r="G2953" t="s">
        <v>11</v>
      </c>
      <c r="H2953" s="26">
        <v>1</v>
      </c>
      <c r="I2953" s="26">
        <v>1</v>
      </c>
      <c r="J2953" s="26">
        <v>1</v>
      </c>
      <c r="K2953" s="26">
        <v>1</v>
      </c>
    </row>
    <row r="2954" spans="1:11" x14ac:dyDescent="0.25">
      <c r="A2954" s="1">
        <v>316260</v>
      </c>
      <c r="B2954" s="1">
        <v>3162609</v>
      </c>
      <c r="C2954" t="s">
        <v>2162</v>
      </c>
      <c r="D2954" t="s">
        <v>2163</v>
      </c>
      <c r="E2954" t="s">
        <v>2877</v>
      </c>
      <c r="F2954" s="25">
        <v>7874</v>
      </c>
      <c r="G2954" t="s">
        <v>11</v>
      </c>
      <c r="H2954" s="26">
        <v>1</v>
      </c>
      <c r="I2954" s="26">
        <v>3</v>
      </c>
      <c r="J2954" s="26">
        <v>1</v>
      </c>
      <c r="K2954" s="26">
        <v>1.6666666666666667</v>
      </c>
    </row>
    <row r="2955" spans="1:11" x14ac:dyDescent="0.25">
      <c r="A2955" s="1">
        <v>316265</v>
      </c>
      <c r="B2955" s="1">
        <v>3162658</v>
      </c>
      <c r="C2955" t="s">
        <v>2162</v>
      </c>
      <c r="D2955" t="s">
        <v>2163</v>
      </c>
      <c r="E2955" t="s">
        <v>2878</v>
      </c>
      <c r="F2955" s="25">
        <v>4060</v>
      </c>
      <c r="G2955" t="s">
        <v>11</v>
      </c>
      <c r="H2955" s="26">
        <v>3</v>
      </c>
      <c r="I2955" s="26">
        <v>3</v>
      </c>
      <c r="J2955" s="26">
        <v>3</v>
      </c>
      <c r="K2955" s="26">
        <v>3</v>
      </c>
    </row>
    <row r="2956" spans="1:11" x14ac:dyDescent="0.25">
      <c r="A2956" s="1">
        <v>316270</v>
      </c>
      <c r="B2956" s="1">
        <v>3162708</v>
      </c>
      <c r="C2956" t="s">
        <v>2162</v>
      </c>
      <c r="D2956" t="s">
        <v>2163</v>
      </c>
      <c r="E2956" t="s">
        <v>638</v>
      </c>
      <c r="F2956" s="25">
        <v>22319</v>
      </c>
      <c r="G2956" t="s">
        <v>7</v>
      </c>
      <c r="H2956" s="26">
        <v>3</v>
      </c>
      <c r="I2956" s="26">
        <v>3</v>
      </c>
      <c r="J2956" s="26">
        <v>5</v>
      </c>
      <c r="K2956" s="26">
        <v>3.6666666666666665</v>
      </c>
    </row>
    <row r="2957" spans="1:11" x14ac:dyDescent="0.25">
      <c r="A2957" s="1">
        <v>316280</v>
      </c>
      <c r="B2957" s="1">
        <v>3162807</v>
      </c>
      <c r="C2957" t="s">
        <v>2162</v>
      </c>
      <c r="D2957" t="s">
        <v>2163</v>
      </c>
      <c r="E2957" t="s">
        <v>2879</v>
      </c>
      <c r="F2957" s="25">
        <v>15553</v>
      </c>
      <c r="G2957" t="s">
        <v>11</v>
      </c>
      <c r="H2957" s="26">
        <v>1</v>
      </c>
      <c r="I2957" s="26">
        <v>5</v>
      </c>
      <c r="J2957" s="26">
        <v>3</v>
      </c>
      <c r="K2957" s="26">
        <v>3</v>
      </c>
    </row>
    <row r="2958" spans="1:11" x14ac:dyDescent="0.25">
      <c r="A2958" s="1">
        <v>316290</v>
      </c>
      <c r="B2958" s="1">
        <v>3162906</v>
      </c>
      <c r="C2958" t="s">
        <v>2162</v>
      </c>
      <c r="D2958" t="s">
        <v>2163</v>
      </c>
      <c r="E2958" t="s">
        <v>2880</v>
      </c>
      <c r="F2958" s="25">
        <v>25057</v>
      </c>
      <c r="G2958" t="s">
        <v>7</v>
      </c>
      <c r="H2958" s="26">
        <v>1</v>
      </c>
      <c r="I2958" s="26">
        <v>1</v>
      </c>
      <c r="J2958" s="26">
        <v>5</v>
      </c>
      <c r="K2958" s="26">
        <v>2.3333333333333335</v>
      </c>
    </row>
    <row r="2959" spans="1:11" x14ac:dyDescent="0.25">
      <c r="A2959" s="1">
        <v>316292</v>
      </c>
      <c r="B2959" s="1">
        <v>3162922</v>
      </c>
      <c r="C2959" t="s">
        <v>2162</v>
      </c>
      <c r="D2959" t="s">
        <v>2163</v>
      </c>
      <c r="E2959" t="s">
        <v>2881</v>
      </c>
      <c r="F2959" s="25">
        <v>25537</v>
      </c>
      <c r="G2959" t="s">
        <v>7</v>
      </c>
      <c r="H2959" s="26">
        <v>1</v>
      </c>
      <c r="I2959" s="26">
        <v>2</v>
      </c>
      <c r="J2959" s="26">
        <v>3</v>
      </c>
      <c r="K2959" s="26">
        <v>2</v>
      </c>
    </row>
    <row r="2960" spans="1:11" x14ac:dyDescent="0.25">
      <c r="A2960" s="1">
        <v>316294</v>
      </c>
      <c r="B2960" s="1">
        <v>3162948</v>
      </c>
      <c r="C2960" t="s">
        <v>2162</v>
      </c>
      <c r="D2960" t="s">
        <v>2163</v>
      </c>
      <c r="E2960" t="s">
        <v>2882</v>
      </c>
      <c r="F2960" s="25">
        <v>6778</v>
      </c>
      <c r="G2960" t="s">
        <v>11</v>
      </c>
      <c r="H2960" s="26">
        <v>3</v>
      </c>
      <c r="I2960" s="26">
        <v>3</v>
      </c>
      <c r="J2960" s="26">
        <v>5</v>
      </c>
      <c r="K2960" s="26">
        <v>3.6666666666666665</v>
      </c>
    </row>
    <row r="2961" spans="1:11" x14ac:dyDescent="0.25">
      <c r="A2961" s="1">
        <v>316295</v>
      </c>
      <c r="B2961" s="1">
        <v>3162955</v>
      </c>
      <c r="C2961" t="s">
        <v>2162</v>
      </c>
      <c r="D2961" t="s">
        <v>2163</v>
      </c>
      <c r="E2961" t="s">
        <v>2883</v>
      </c>
      <c r="F2961" s="25">
        <v>19799</v>
      </c>
      <c r="G2961" t="s">
        <v>11</v>
      </c>
      <c r="H2961" s="26">
        <v>3</v>
      </c>
      <c r="I2961" s="26">
        <v>3</v>
      </c>
      <c r="J2961" s="26">
        <v>5</v>
      </c>
      <c r="K2961" s="26">
        <v>3.6666666666666665</v>
      </c>
    </row>
    <row r="2962" spans="1:11" x14ac:dyDescent="0.25">
      <c r="A2962" s="1">
        <v>316300</v>
      </c>
      <c r="B2962" s="1">
        <v>3163003</v>
      </c>
      <c r="C2962" t="s">
        <v>2162</v>
      </c>
      <c r="D2962" t="s">
        <v>2163</v>
      </c>
      <c r="E2962" t="s">
        <v>2884</v>
      </c>
      <c r="F2962" s="25">
        <v>4075</v>
      </c>
      <c r="G2962" t="s">
        <v>11</v>
      </c>
      <c r="H2962" s="26">
        <v>3</v>
      </c>
      <c r="I2962" s="26">
        <v>4</v>
      </c>
      <c r="J2962" s="26">
        <v>4</v>
      </c>
      <c r="K2962" s="26">
        <v>3.6666666666666665</v>
      </c>
    </row>
    <row r="2963" spans="1:11" x14ac:dyDescent="0.25">
      <c r="A2963" s="1">
        <v>316310</v>
      </c>
      <c r="B2963" s="1">
        <v>3163102</v>
      </c>
      <c r="C2963" t="s">
        <v>2162</v>
      </c>
      <c r="D2963" t="s">
        <v>2163</v>
      </c>
      <c r="E2963" t="s">
        <v>2885</v>
      </c>
      <c r="F2963" s="25">
        <v>4198</v>
      </c>
      <c r="G2963" t="s">
        <v>11</v>
      </c>
      <c r="H2963" s="26">
        <v>1</v>
      </c>
      <c r="I2963" s="26">
        <v>1</v>
      </c>
      <c r="J2963" s="26">
        <v>1</v>
      </c>
      <c r="K2963" s="26">
        <v>1</v>
      </c>
    </row>
    <row r="2964" spans="1:11" x14ac:dyDescent="0.25">
      <c r="A2964" s="1">
        <v>316320</v>
      </c>
      <c r="B2964" s="1">
        <v>3163201</v>
      </c>
      <c r="C2964" t="s">
        <v>2162</v>
      </c>
      <c r="D2964" t="s">
        <v>2163</v>
      </c>
      <c r="E2964" t="s">
        <v>2886</v>
      </c>
      <c r="F2964" s="25">
        <v>3996</v>
      </c>
      <c r="G2964" t="s">
        <v>11</v>
      </c>
      <c r="H2964" s="26">
        <v>1</v>
      </c>
      <c r="I2964" s="26">
        <v>2</v>
      </c>
      <c r="J2964" s="26">
        <v>1</v>
      </c>
      <c r="K2964" s="26">
        <v>1.3333333333333333</v>
      </c>
    </row>
    <row r="2965" spans="1:11" x14ac:dyDescent="0.25">
      <c r="A2965" s="1">
        <v>316330</v>
      </c>
      <c r="B2965" s="1">
        <v>3163300</v>
      </c>
      <c r="C2965" t="s">
        <v>2162</v>
      </c>
      <c r="D2965" t="s">
        <v>2163</v>
      </c>
      <c r="E2965" t="s">
        <v>869</v>
      </c>
      <c r="F2965" s="25">
        <v>3834</v>
      </c>
      <c r="G2965" t="s">
        <v>11</v>
      </c>
      <c r="H2965" s="26">
        <v>3</v>
      </c>
      <c r="I2965" s="26">
        <v>2</v>
      </c>
      <c r="J2965" s="26">
        <v>5</v>
      </c>
      <c r="K2965" s="26">
        <v>3.3333333333333335</v>
      </c>
    </row>
    <row r="2966" spans="1:11" x14ac:dyDescent="0.25">
      <c r="A2966" s="1">
        <v>316340</v>
      </c>
      <c r="B2966" s="1">
        <v>3163409</v>
      </c>
      <c r="C2966" t="s">
        <v>2162</v>
      </c>
      <c r="D2966" t="s">
        <v>2163</v>
      </c>
      <c r="E2966" t="s">
        <v>2887</v>
      </c>
      <c r="F2966" s="25">
        <v>5636</v>
      </c>
      <c r="G2966" t="s">
        <v>11</v>
      </c>
      <c r="H2966" s="26">
        <v>1</v>
      </c>
      <c r="I2966" s="26">
        <v>2</v>
      </c>
      <c r="J2966" s="26">
        <v>3</v>
      </c>
      <c r="K2966" s="26">
        <v>2</v>
      </c>
    </row>
    <row r="2967" spans="1:11" x14ac:dyDescent="0.25">
      <c r="A2967" s="1">
        <v>316350</v>
      </c>
      <c r="B2967" s="1">
        <v>3163508</v>
      </c>
      <c r="C2967" t="s">
        <v>2162</v>
      </c>
      <c r="D2967" t="s">
        <v>2163</v>
      </c>
      <c r="E2967" t="s">
        <v>2888</v>
      </c>
      <c r="F2967" s="25">
        <v>6553</v>
      </c>
      <c r="G2967" t="s">
        <v>11</v>
      </c>
      <c r="H2967" s="26">
        <v>1</v>
      </c>
      <c r="I2967" s="26">
        <v>2</v>
      </c>
      <c r="J2967" s="26">
        <v>3</v>
      </c>
      <c r="K2967" s="26">
        <v>2</v>
      </c>
    </row>
    <row r="2968" spans="1:11" x14ac:dyDescent="0.25">
      <c r="A2968" s="1">
        <v>316360</v>
      </c>
      <c r="B2968" s="1">
        <v>3163607</v>
      </c>
      <c r="C2968" t="s">
        <v>2162</v>
      </c>
      <c r="D2968" t="s">
        <v>2163</v>
      </c>
      <c r="E2968" t="s">
        <v>2889</v>
      </c>
      <c r="F2968" s="25">
        <v>2592</v>
      </c>
      <c r="G2968" t="s">
        <v>11</v>
      </c>
      <c r="H2968" s="26">
        <v>3</v>
      </c>
      <c r="I2968" s="26">
        <v>4</v>
      </c>
      <c r="J2968" s="26">
        <v>3</v>
      </c>
      <c r="K2968" s="26">
        <v>3.3333333333333335</v>
      </c>
    </row>
    <row r="2969" spans="1:11" x14ac:dyDescent="0.25">
      <c r="A2969" s="1">
        <v>316370</v>
      </c>
      <c r="B2969" s="1">
        <v>3163706</v>
      </c>
      <c r="C2969" t="s">
        <v>2162</v>
      </c>
      <c r="D2969" t="s">
        <v>2163</v>
      </c>
      <c r="E2969" t="s">
        <v>2890</v>
      </c>
      <c r="F2969" s="25">
        <v>41657</v>
      </c>
      <c r="G2969" t="s">
        <v>7</v>
      </c>
      <c r="H2969" s="26">
        <v>2</v>
      </c>
      <c r="I2969" s="26">
        <v>3</v>
      </c>
      <c r="J2969" s="26">
        <v>1</v>
      </c>
      <c r="K2969" s="26">
        <v>2</v>
      </c>
    </row>
    <row r="2970" spans="1:11" x14ac:dyDescent="0.25">
      <c r="A2970" s="1">
        <v>316380</v>
      </c>
      <c r="B2970" s="1">
        <v>3163805</v>
      </c>
      <c r="C2970" t="s">
        <v>2162</v>
      </c>
      <c r="D2970" t="s">
        <v>2163</v>
      </c>
      <c r="E2970" t="s">
        <v>2891</v>
      </c>
      <c r="F2970" s="25">
        <v>6760</v>
      </c>
      <c r="G2970" t="s">
        <v>11</v>
      </c>
      <c r="H2970" s="26">
        <v>1</v>
      </c>
      <c r="I2970" s="26">
        <v>3</v>
      </c>
      <c r="J2970" s="26">
        <v>5</v>
      </c>
      <c r="K2970" s="26">
        <v>3</v>
      </c>
    </row>
    <row r="2971" spans="1:11" x14ac:dyDescent="0.25">
      <c r="A2971" s="1">
        <v>316390</v>
      </c>
      <c r="B2971" s="1">
        <v>3163904</v>
      </c>
      <c r="C2971" t="s">
        <v>2162</v>
      </c>
      <c r="D2971" t="s">
        <v>2163</v>
      </c>
      <c r="E2971" t="s">
        <v>2892</v>
      </c>
      <c r="F2971" s="25">
        <v>5040</v>
      </c>
      <c r="G2971" t="s">
        <v>11</v>
      </c>
      <c r="H2971" s="26">
        <v>3</v>
      </c>
      <c r="I2971" s="26">
        <v>2</v>
      </c>
      <c r="J2971" s="26">
        <v>1</v>
      </c>
      <c r="K2971" s="26">
        <v>2</v>
      </c>
    </row>
    <row r="2972" spans="1:11" x14ac:dyDescent="0.25">
      <c r="A2972" s="1">
        <v>316400</v>
      </c>
      <c r="B2972" s="1">
        <v>3164001</v>
      </c>
      <c r="C2972" t="s">
        <v>2162</v>
      </c>
      <c r="D2972" t="s">
        <v>2163</v>
      </c>
      <c r="E2972" t="s">
        <v>2893</v>
      </c>
      <c r="F2972" s="25">
        <v>8356</v>
      </c>
      <c r="G2972" t="s">
        <v>11</v>
      </c>
      <c r="H2972" s="26">
        <v>2</v>
      </c>
      <c r="I2972" s="26">
        <v>2</v>
      </c>
      <c r="J2972" s="26">
        <v>1</v>
      </c>
      <c r="K2972" s="26">
        <v>1.6666666666666667</v>
      </c>
    </row>
    <row r="2973" spans="1:11" x14ac:dyDescent="0.25">
      <c r="A2973" s="1">
        <v>316410</v>
      </c>
      <c r="B2973" s="1">
        <v>3164100</v>
      </c>
      <c r="C2973" t="s">
        <v>2162</v>
      </c>
      <c r="D2973" t="s">
        <v>2163</v>
      </c>
      <c r="E2973" t="s">
        <v>2894</v>
      </c>
      <c r="F2973" s="25">
        <v>5570</v>
      </c>
      <c r="G2973" t="s">
        <v>11</v>
      </c>
      <c r="H2973" s="26">
        <v>2</v>
      </c>
      <c r="I2973" s="26">
        <v>3</v>
      </c>
      <c r="J2973" s="26">
        <v>3</v>
      </c>
      <c r="K2973" s="26">
        <v>2.6666666666666665</v>
      </c>
    </row>
    <row r="2974" spans="1:11" x14ac:dyDescent="0.25">
      <c r="A2974" s="1">
        <v>316420</v>
      </c>
      <c r="B2974" s="1">
        <v>3164209</v>
      </c>
      <c r="C2974" t="s">
        <v>2162</v>
      </c>
      <c r="D2974" t="s">
        <v>2163</v>
      </c>
      <c r="E2974" t="s">
        <v>2895</v>
      </c>
      <c r="F2974" s="25">
        <v>10276</v>
      </c>
      <c r="G2974" t="s">
        <v>11</v>
      </c>
      <c r="H2974" s="26">
        <v>3</v>
      </c>
      <c r="I2974" s="26">
        <v>2</v>
      </c>
      <c r="J2974" s="26">
        <v>5</v>
      </c>
      <c r="K2974" s="26">
        <v>3.3333333333333335</v>
      </c>
    </row>
    <row r="2975" spans="1:11" x14ac:dyDescent="0.25">
      <c r="A2975" s="1">
        <v>316430</v>
      </c>
      <c r="B2975" s="1">
        <v>3164308</v>
      </c>
      <c r="C2975" t="s">
        <v>2162</v>
      </c>
      <c r="D2975" t="s">
        <v>2163</v>
      </c>
      <c r="E2975" t="s">
        <v>2896</v>
      </c>
      <c r="F2975" s="25">
        <v>6686</v>
      </c>
      <c r="G2975" t="s">
        <v>11</v>
      </c>
      <c r="H2975" s="26">
        <v>3</v>
      </c>
      <c r="I2975" s="26">
        <v>5</v>
      </c>
      <c r="J2975" s="26">
        <v>5</v>
      </c>
      <c r="K2975" s="26">
        <v>4.333333333333333</v>
      </c>
    </row>
    <row r="2976" spans="1:11" x14ac:dyDescent="0.25">
      <c r="A2976" s="1">
        <v>316440</v>
      </c>
      <c r="B2976" s="1">
        <v>3164407</v>
      </c>
      <c r="C2976" t="s">
        <v>2162</v>
      </c>
      <c r="D2976" t="s">
        <v>2163</v>
      </c>
      <c r="E2976" t="s">
        <v>2897</v>
      </c>
      <c r="F2976" s="25">
        <v>4948</v>
      </c>
      <c r="G2976" t="s">
        <v>11</v>
      </c>
      <c r="H2976" s="26">
        <v>3</v>
      </c>
      <c r="I2976" s="26">
        <v>4</v>
      </c>
      <c r="J2976" s="26">
        <v>4</v>
      </c>
      <c r="K2976" s="26">
        <v>3.6666666666666665</v>
      </c>
    </row>
    <row r="2977" spans="1:11" x14ac:dyDescent="0.25">
      <c r="A2977" s="1">
        <v>316443</v>
      </c>
      <c r="B2977" s="1">
        <v>3164431</v>
      </c>
      <c r="C2977" t="s">
        <v>2162</v>
      </c>
      <c r="D2977" t="s">
        <v>2163</v>
      </c>
      <c r="E2977" t="s">
        <v>2898</v>
      </c>
      <c r="F2977" s="25">
        <v>2798</v>
      </c>
      <c r="G2977" t="s">
        <v>11</v>
      </c>
      <c r="H2977" s="26">
        <v>1</v>
      </c>
      <c r="I2977" s="26">
        <v>3</v>
      </c>
      <c r="J2977" s="26">
        <v>3</v>
      </c>
      <c r="K2977" s="26">
        <v>2.3333333333333335</v>
      </c>
    </row>
    <row r="2978" spans="1:11" x14ac:dyDescent="0.25">
      <c r="A2978" s="1">
        <v>316447</v>
      </c>
      <c r="B2978" s="1">
        <v>3164472</v>
      </c>
      <c r="C2978" t="s">
        <v>2162</v>
      </c>
      <c r="D2978" t="s">
        <v>2163</v>
      </c>
      <c r="E2978" t="s">
        <v>2899</v>
      </c>
      <c r="F2978" s="25">
        <v>5739</v>
      </c>
      <c r="G2978" t="s">
        <v>11</v>
      </c>
      <c r="H2978" s="26">
        <v>3</v>
      </c>
      <c r="I2978" s="26">
        <v>4</v>
      </c>
      <c r="J2978" s="26">
        <v>5</v>
      </c>
      <c r="K2978" s="26">
        <v>4</v>
      </c>
    </row>
    <row r="2979" spans="1:11" x14ac:dyDescent="0.25">
      <c r="A2979" s="1">
        <v>316450</v>
      </c>
      <c r="B2979" s="1">
        <v>3164506</v>
      </c>
      <c r="C2979" t="s">
        <v>2162</v>
      </c>
      <c r="D2979" t="s">
        <v>2163</v>
      </c>
      <c r="E2979" t="s">
        <v>2900</v>
      </c>
      <c r="F2979" s="25">
        <v>10647</v>
      </c>
      <c r="G2979" t="s">
        <v>11</v>
      </c>
      <c r="H2979" s="26">
        <v>5</v>
      </c>
      <c r="I2979" s="26">
        <v>2</v>
      </c>
      <c r="J2979" s="26">
        <v>5</v>
      </c>
      <c r="K2979" s="26">
        <v>4</v>
      </c>
    </row>
    <row r="2980" spans="1:11" x14ac:dyDescent="0.25">
      <c r="A2980" s="1">
        <v>316460</v>
      </c>
      <c r="B2980" s="1">
        <v>3164605</v>
      </c>
      <c r="C2980" t="s">
        <v>2162</v>
      </c>
      <c r="D2980" t="s">
        <v>2163</v>
      </c>
      <c r="E2980" t="s">
        <v>2901</v>
      </c>
      <c r="F2980" s="25">
        <v>5805</v>
      </c>
      <c r="G2980" t="s">
        <v>11</v>
      </c>
      <c r="H2980" s="26">
        <v>5</v>
      </c>
      <c r="I2980" s="26">
        <v>1</v>
      </c>
      <c r="J2980" s="26">
        <v>1</v>
      </c>
      <c r="K2980" s="26">
        <v>2.3333333333333335</v>
      </c>
    </row>
    <row r="2981" spans="1:11" x14ac:dyDescent="0.25">
      <c r="A2981" s="1">
        <v>316470</v>
      </c>
      <c r="B2981" s="1">
        <v>3164704</v>
      </c>
      <c r="C2981" t="s">
        <v>2162</v>
      </c>
      <c r="D2981" t="s">
        <v>2163</v>
      </c>
      <c r="E2981" t="s">
        <v>2902</v>
      </c>
      <c r="F2981" s="25">
        <v>64980</v>
      </c>
      <c r="G2981" t="s">
        <v>9</v>
      </c>
      <c r="H2981" s="26">
        <v>1</v>
      </c>
      <c r="I2981" s="26">
        <v>2</v>
      </c>
      <c r="J2981" s="26">
        <v>3</v>
      </c>
      <c r="K2981" s="26">
        <v>2</v>
      </c>
    </row>
    <row r="2982" spans="1:11" x14ac:dyDescent="0.25">
      <c r="A2982" s="1">
        <v>316480</v>
      </c>
      <c r="B2982" s="1">
        <v>3164803</v>
      </c>
      <c r="C2982" t="s">
        <v>2162</v>
      </c>
      <c r="D2982" t="s">
        <v>2163</v>
      </c>
      <c r="E2982" t="s">
        <v>2903</v>
      </c>
      <c r="F2982" s="25">
        <v>1613</v>
      </c>
      <c r="G2982" t="s">
        <v>11</v>
      </c>
      <c r="H2982" s="26">
        <v>1</v>
      </c>
      <c r="I2982" s="26">
        <v>5</v>
      </c>
      <c r="J2982" s="26">
        <v>4</v>
      </c>
      <c r="K2982" s="26">
        <v>3.3333333333333335</v>
      </c>
    </row>
    <row r="2983" spans="1:11" x14ac:dyDescent="0.25">
      <c r="A2983" s="1">
        <v>316490</v>
      </c>
      <c r="B2983" s="1">
        <v>3164902</v>
      </c>
      <c r="C2983" t="s">
        <v>2162</v>
      </c>
      <c r="D2983" t="s">
        <v>2163</v>
      </c>
      <c r="E2983" t="s">
        <v>2904</v>
      </c>
      <c r="F2983" s="25">
        <v>2110</v>
      </c>
      <c r="G2983" t="s">
        <v>11</v>
      </c>
      <c r="H2983" s="26">
        <v>1</v>
      </c>
      <c r="I2983" s="26">
        <v>4</v>
      </c>
      <c r="J2983" s="26">
        <v>2</v>
      </c>
      <c r="K2983" s="26">
        <v>2.3333333333333335</v>
      </c>
    </row>
    <row r="2984" spans="1:11" x14ac:dyDescent="0.25">
      <c r="A2984" s="1">
        <v>316500</v>
      </c>
      <c r="B2984" s="1">
        <v>3165008</v>
      </c>
      <c r="C2984" t="s">
        <v>2162</v>
      </c>
      <c r="D2984" t="s">
        <v>2163</v>
      </c>
      <c r="E2984" t="s">
        <v>2905</v>
      </c>
      <c r="F2984" s="25">
        <v>10561</v>
      </c>
      <c r="G2984" t="s">
        <v>11</v>
      </c>
      <c r="H2984" s="26">
        <v>1</v>
      </c>
      <c r="I2984" s="26">
        <v>4</v>
      </c>
      <c r="J2984" s="26">
        <v>5</v>
      </c>
      <c r="K2984" s="26">
        <v>3.3333333333333335</v>
      </c>
    </row>
    <row r="2985" spans="1:11" x14ac:dyDescent="0.25">
      <c r="A2985" s="1">
        <v>316510</v>
      </c>
      <c r="B2985" s="1">
        <v>3165107</v>
      </c>
      <c r="C2985" t="s">
        <v>2162</v>
      </c>
      <c r="D2985" t="s">
        <v>2163</v>
      </c>
      <c r="E2985" t="s">
        <v>2906</v>
      </c>
      <c r="F2985" s="25">
        <v>7093</v>
      </c>
      <c r="G2985" t="s">
        <v>11</v>
      </c>
      <c r="H2985" s="26">
        <v>1</v>
      </c>
      <c r="I2985" s="26">
        <v>3</v>
      </c>
      <c r="J2985" s="26">
        <v>3</v>
      </c>
      <c r="K2985" s="26">
        <v>2.3333333333333335</v>
      </c>
    </row>
    <row r="2986" spans="1:11" x14ac:dyDescent="0.25">
      <c r="A2986" s="1">
        <v>316520</v>
      </c>
      <c r="B2986" s="1">
        <v>3165206</v>
      </c>
      <c r="C2986" t="s">
        <v>2162</v>
      </c>
      <c r="D2986" t="s">
        <v>2163</v>
      </c>
      <c r="E2986" t="s">
        <v>2907</v>
      </c>
      <c r="F2986" s="25">
        <v>6655</v>
      </c>
      <c r="G2986" t="s">
        <v>11</v>
      </c>
      <c r="H2986" s="26">
        <v>1</v>
      </c>
      <c r="I2986" s="26">
        <v>5</v>
      </c>
      <c r="J2986" s="26">
        <v>5</v>
      </c>
      <c r="K2986" s="26">
        <v>3.6666666666666665</v>
      </c>
    </row>
    <row r="2987" spans="1:11" x14ac:dyDescent="0.25">
      <c r="A2987" s="1">
        <v>316530</v>
      </c>
      <c r="B2987" s="1">
        <v>3165305</v>
      </c>
      <c r="C2987" t="s">
        <v>2162</v>
      </c>
      <c r="D2987" t="s">
        <v>2163</v>
      </c>
      <c r="E2987" t="s">
        <v>2908</v>
      </c>
      <c r="F2987" s="25">
        <v>7008</v>
      </c>
      <c r="G2987" t="s">
        <v>11</v>
      </c>
      <c r="H2987" s="26">
        <v>1</v>
      </c>
      <c r="I2987" s="26">
        <v>3</v>
      </c>
      <c r="J2987" s="26">
        <v>4</v>
      </c>
      <c r="K2987" s="26">
        <v>2.6666666666666665</v>
      </c>
    </row>
    <row r="2988" spans="1:11" x14ac:dyDescent="0.25">
      <c r="A2988" s="1">
        <v>316540</v>
      </c>
      <c r="B2988" s="1">
        <v>3165404</v>
      </c>
      <c r="C2988" t="s">
        <v>2162</v>
      </c>
      <c r="D2988" t="s">
        <v>2163</v>
      </c>
      <c r="E2988" t="s">
        <v>2909</v>
      </c>
      <c r="F2988" s="25">
        <v>6241</v>
      </c>
      <c r="G2988" t="s">
        <v>11</v>
      </c>
      <c r="H2988" s="26">
        <v>1</v>
      </c>
      <c r="I2988" s="26">
        <v>2</v>
      </c>
      <c r="J2988" s="26">
        <v>3</v>
      </c>
      <c r="K2988" s="26">
        <v>2</v>
      </c>
    </row>
    <row r="2989" spans="1:11" x14ac:dyDescent="0.25">
      <c r="A2989" s="1">
        <v>316550</v>
      </c>
      <c r="B2989" s="1">
        <v>3165503</v>
      </c>
      <c r="C2989" t="s">
        <v>2162</v>
      </c>
      <c r="D2989" t="s">
        <v>2163</v>
      </c>
      <c r="E2989" t="s">
        <v>2910</v>
      </c>
      <c r="F2989" s="25">
        <v>5594</v>
      </c>
      <c r="G2989" t="s">
        <v>11</v>
      </c>
      <c r="H2989" s="26">
        <v>5</v>
      </c>
      <c r="I2989" s="26">
        <v>3</v>
      </c>
      <c r="J2989" s="26">
        <v>1</v>
      </c>
      <c r="K2989" s="26">
        <v>3</v>
      </c>
    </row>
    <row r="2990" spans="1:11" x14ac:dyDescent="0.25">
      <c r="A2990" s="1">
        <v>316553</v>
      </c>
      <c r="B2990" s="1">
        <v>3165537</v>
      </c>
      <c r="C2990" t="s">
        <v>2162</v>
      </c>
      <c r="D2990" t="s">
        <v>2163</v>
      </c>
      <c r="E2990" t="s">
        <v>2911</v>
      </c>
      <c r="F2990" s="25">
        <v>25814</v>
      </c>
      <c r="G2990" t="s">
        <v>7</v>
      </c>
      <c r="H2990" s="26">
        <v>3</v>
      </c>
      <c r="I2990" s="26">
        <v>5</v>
      </c>
      <c r="J2990" s="26">
        <v>5</v>
      </c>
      <c r="K2990" s="26">
        <v>4.333333333333333</v>
      </c>
    </row>
    <row r="2991" spans="1:11" x14ac:dyDescent="0.25">
      <c r="A2991" s="1">
        <v>316555</v>
      </c>
      <c r="B2991" s="1">
        <v>3165552</v>
      </c>
      <c r="C2991" t="s">
        <v>2162</v>
      </c>
      <c r="D2991" t="s">
        <v>2163</v>
      </c>
      <c r="E2991" t="s">
        <v>2912</v>
      </c>
      <c r="F2991" s="25">
        <v>10885</v>
      </c>
      <c r="G2991" t="s">
        <v>11</v>
      </c>
      <c r="H2991" s="26">
        <v>1</v>
      </c>
      <c r="I2991" s="26">
        <v>1</v>
      </c>
      <c r="J2991" s="26">
        <v>1</v>
      </c>
      <c r="K2991" s="26">
        <v>1</v>
      </c>
    </row>
    <row r="2992" spans="1:11" x14ac:dyDescent="0.25">
      <c r="A2992" s="1">
        <v>316556</v>
      </c>
      <c r="B2992" s="1">
        <v>3165560</v>
      </c>
      <c r="C2992" t="s">
        <v>2162</v>
      </c>
      <c r="D2992" t="s">
        <v>2163</v>
      </c>
      <c r="E2992" t="s">
        <v>2913</v>
      </c>
      <c r="F2992" s="25">
        <v>2847</v>
      </c>
      <c r="G2992" t="s">
        <v>11</v>
      </c>
      <c r="H2992" s="26">
        <v>1</v>
      </c>
      <c r="I2992" s="26">
        <v>4</v>
      </c>
      <c r="J2992" s="26">
        <v>1</v>
      </c>
      <c r="K2992" s="26">
        <v>2</v>
      </c>
    </row>
    <row r="2993" spans="1:11" x14ac:dyDescent="0.25">
      <c r="A2993" s="1">
        <v>316557</v>
      </c>
      <c r="B2993" s="1">
        <v>3165578</v>
      </c>
      <c r="C2993" t="s">
        <v>2162</v>
      </c>
      <c r="D2993" t="s">
        <v>2163</v>
      </c>
      <c r="E2993" t="s">
        <v>2914</v>
      </c>
      <c r="F2993" s="25">
        <v>5219</v>
      </c>
      <c r="G2993" t="s">
        <v>11</v>
      </c>
      <c r="H2993" s="26">
        <v>1</v>
      </c>
      <c r="I2993" s="26">
        <v>2</v>
      </c>
      <c r="J2993" s="26">
        <v>3</v>
      </c>
      <c r="K2993" s="26">
        <v>2</v>
      </c>
    </row>
    <row r="2994" spans="1:11" x14ac:dyDescent="0.25">
      <c r="A2994" s="1">
        <v>316560</v>
      </c>
      <c r="B2994" s="1">
        <v>3165602</v>
      </c>
      <c r="C2994" t="s">
        <v>2162</v>
      </c>
      <c r="D2994" t="s">
        <v>2163</v>
      </c>
      <c r="E2994" t="s">
        <v>2915</v>
      </c>
      <c r="F2994" s="25">
        <v>1988</v>
      </c>
      <c r="G2994" t="s">
        <v>11</v>
      </c>
      <c r="H2994" s="26">
        <v>3</v>
      </c>
      <c r="I2994" s="26">
        <v>2</v>
      </c>
      <c r="J2994" s="26">
        <v>3</v>
      </c>
      <c r="K2994" s="26">
        <v>2.6666666666666665</v>
      </c>
    </row>
    <row r="2995" spans="1:11" x14ac:dyDescent="0.25">
      <c r="A2995" s="1">
        <v>316570</v>
      </c>
      <c r="B2995" s="1">
        <v>3165701</v>
      </c>
      <c r="C2995" t="s">
        <v>2162</v>
      </c>
      <c r="D2995" t="s">
        <v>2163</v>
      </c>
      <c r="E2995" t="s">
        <v>2916</v>
      </c>
      <c r="F2995" s="25">
        <v>7230</v>
      </c>
      <c r="G2995" t="s">
        <v>11</v>
      </c>
      <c r="H2995" s="26">
        <v>3</v>
      </c>
      <c r="I2995" s="26">
        <v>3</v>
      </c>
      <c r="J2995" s="26">
        <v>1</v>
      </c>
      <c r="K2995" s="26">
        <v>2.3333333333333335</v>
      </c>
    </row>
    <row r="2996" spans="1:11" x14ac:dyDescent="0.25">
      <c r="A2996" s="1">
        <v>316580</v>
      </c>
      <c r="B2996" s="1">
        <v>3165800</v>
      </c>
      <c r="C2996" t="s">
        <v>2162</v>
      </c>
      <c r="D2996" t="s">
        <v>2163</v>
      </c>
      <c r="E2996" t="s">
        <v>2917</v>
      </c>
      <c r="F2996" s="25">
        <v>1868</v>
      </c>
      <c r="G2996" t="s">
        <v>11</v>
      </c>
      <c r="H2996" s="26">
        <v>1</v>
      </c>
      <c r="I2996" s="26">
        <v>3</v>
      </c>
      <c r="J2996" s="26">
        <v>2</v>
      </c>
      <c r="K2996" s="26">
        <v>2</v>
      </c>
    </row>
    <row r="2997" spans="1:11" x14ac:dyDescent="0.25">
      <c r="A2997" s="1">
        <v>316590</v>
      </c>
      <c r="B2997" s="1">
        <v>3165909</v>
      </c>
      <c r="C2997" t="s">
        <v>2162</v>
      </c>
      <c r="D2997" t="s">
        <v>2163</v>
      </c>
      <c r="E2997" t="s">
        <v>2918</v>
      </c>
      <c r="F2997" s="25">
        <v>4574</v>
      </c>
      <c r="G2997" t="s">
        <v>11</v>
      </c>
      <c r="H2997" s="26">
        <v>1</v>
      </c>
      <c r="I2997" s="26">
        <v>2</v>
      </c>
      <c r="J2997" s="26">
        <v>3</v>
      </c>
      <c r="K2997" s="26">
        <v>2</v>
      </c>
    </row>
    <row r="2998" spans="1:11" x14ac:dyDescent="0.25">
      <c r="A2998" s="1">
        <v>316600</v>
      </c>
      <c r="B2998" s="1">
        <v>3166006</v>
      </c>
      <c r="C2998" t="s">
        <v>2162</v>
      </c>
      <c r="D2998" t="s">
        <v>2163</v>
      </c>
      <c r="E2998" t="s">
        <v>2919</v>
      </c>
      <c r="F2998" s="25">
        <v>5683</v>
      </c>
      <c r="G2998" t="s">
        <v>11</v>
      </c>
      <c r="H2998" s="26">
        <v>3</v>
      </c>
      <c r="I2998" s="26">
        <v>2</v>
      </c>
      <c r="J2998" s="26">
        <v>3</v>
      </c>
      <c r="K2998" s="26">
        <v>2.6666666666666665</v>
      </c>
    </row>
    <row r="2999" spans="1:11" x14ac:dyDescent="0.25">
      <c r="A2999" s="1">
        <v>316610</v>
      </c>
      <c r="B2999" s="1">
        <v>3166105</v>
      </c>
      <c r="C2999" t="s">
        <v>2162</v>
      </c>
      <c r="D2999" t="s">
        <v>2163</v>
      </c>
      <c r="E2999" t="s">
        <v>2920</v>
      </c>
      <c r="F2999" s="25">
        <v>3497</v>
      </c>
      <c r="G2999" t="s">
        <v>11</v>
      </c>
      <c r="H2999" s="26">
        <v>3</v>
      </c>
      <c r="I2999" s="26">
        <v>2</v>
      </c>
      <c r="J2999" s="26">
        <v>5</v>
      </c>
      <c r="K2999" s="26">
        <v>3.3333333333333335</v>
      </c>
    </row>
    <row r="3000" spans="1:11" x14ac:dyDescent="0.25">
      <c r="A3000" s="1">
        <v>316620</v>
      </c>
      <c r="B3000" s="1">
        <v>3166204</v>
      </c>
      <c r="C3000" t="s">
        <v>2162</v>
      </c>
      <c r="D3000" t="s">
        <v>2163</v>
      </c>
      <c r="E3000" t="s">
        <v>2921</v>
      </c>
      <c r="F3000" s="25">
        <v>10196</v>
      </c>
      <c r="G3000" t="s">
        <v>11</v>
      </c>
      <c r="H3000" s="26">
        <v>1</v>
      </c>
      <c r="I3000" s="26">
        <v>4</v>
      </c>
      <c r="J3000" s="26">
        <v>4</v>
      </c>
      <c r="K3000" s="26">
        <v>3</v>
      </c>
    </row>
    <row r="3001" spans="1:11" x14ac:dyDescent="0.25">
      <c r="A3001" s="1">
        <v>316630</v>
      </c>
      <c r="B3001" s="1">
        <v>3166303</v>
      </c>
      <c r="C3001" t="s">
        <v>2162</v>
      </c>
      <c r="D3001" t="s">
        <v>2163</v>
      </c>
      <c r="E3001" t="s">
        <v>2922</v>
      </c>
      <c r="F3001" s="25">
        <v>7128</v>
      </c>
      <c r="G3001" t="s">
        <v>11</v>
      </c>
      <c r="H3001" s="26">
        <v>3</v>
      </c>
      <c r="I3001" s="26">
        <v>5</v>
      </c>
      <c r="J3001" s="26">
        <v>4</v>
      </c>
      <c r="K3001" s="26">
        <v>4</v>
      </c>
    </row>
    <row r="3002" spans="1:11" x14ac:dyDescent="0.25">
      <c r="A3002" s="1">
        <v>316640</v>
      </c>
      <c r="B3002" s="1">
        <v>3166402</v>
      </c>
      <c r="C3002" t="s">
        <v>2162</v>
      </c>
      <c r="D3002" t="s">
        <v>2163</v>
      </c>
      <c r="E3002" t="s">
        <v>2923</v>
      </c>
      <c r="F3002" s="25">
        <v>1789</v>
      </c>
      <c r="G3002" t="s">
        <v>11</v>
      </c>
      <c r="H3002" s="26">
        <v>3</v>
      </c>
      <c r="I3002" s="26">
        <v>2</v>
      </c>
      <c r="J3002" s="26">
        <v>2</v>
      </c>
      <c r="K3002" s="26">
        <v>2.3333333333333335</v>
      </c>
    </row>
    <row r="3003" spans="1:11" x14ac:dyDescent="0.25">
      <c r="A3003" s="1">
        <v>316650</v>
      </c>
      <c r="B3003" s="1">
        <v>3166501</v>
      </c>
      <c r="C3003" t="s">
        <v>2162</v>
      </c>
      <c r="D3003" t="s">
        <v>2163</v>
      </c>
      <c r="E3003" t="s">
        <v>2924</v>
      </c>
      <c r="F3003" s="25">
        <v>4220</v>
      </c>
      <c r="G3003" t="s">
        <v>11</v>
      </c>
      <c r="H3003" s="26">
        <v>3</v>
      </c>
      <c r="I3003" s="26">
        <v>2</v>
      </c>
      <c r="J3003" s="26">
        <v>2</v>
      </c>
      <c r="K3003" s="26">
        <v>2.3333333333333335</v>
      </c>
    </row>
    <row r="3004" spans="1:11" x14ac:dyDescent="0.25">
      <c r="A3004" s="1">
        <v>316660</v>
      </c>
      <c r="B3004" s="1">
        <v>3166600</v>
      </c>
      <c r="C3004" t="s">
        <v>2162</v>
      </c>
      <c r="D3004" t="s">
        <v>2163</v>
      </c>
      <c r="E3004" t="s">
        <v>2925</v>
      </c>
      <c r="F3004" s="25">
        <v>815</v>
      </c>
      <c r="G3004" t="s">
        <v>11</v>
      </c>
      <c r="H3004" s="26">
        <v>1</v>
      </c>
      <c r="I3004" s="26">
        <v>2</v>
      </c>
      <c r="J3004" s="26">
        <v>3</v>
      </c>
      <c r="K3004" s="26">
        <v>2</v>
      </c>
    </row>
    <row r="3005" spans="1:11" x14ac:dyDescent="0.25">
      <c r="A3005" s="1">
        <v>316670</v>
      </c>
      <c r="B3005" s="1">
        <v>3166709</v>
      </c>
      <c r="C3005" t="s">
        <v>2162</v>
      </c>
      <c r="D3005" t="s">
        <v>2163</v>
      </c>
      <c r="E3005" t="s">
        <v>2926</v>
      </c>
      <c r="F3005" s="25">
        <v>8412</v>
      </c>
      <c r="G3005" t="s">
        <v>11</v>
      </c>
      <c r="H3005" s="26">
        <v>2</v>
      </c>
      <c r="I3005" s="26">
        <v>1</v>
      </c>
      <c r="J3005" s="26">
        <v>1</v>
      </c>
      <c r="K3005" s="26">
        <v>1.3333333333333333</v>
      </c>
    </row>
    <row r="3006" spans="1:11" x14ac:dyDescent="0.25">
      <c r="A3006" s="1">
        <v>316680</v>
      </c>
      <c r="B3006" s="1">
        <v>3166808</v>
      </c>
      <c r="C3006" t="s">
        <v>2162</v>
      </c>
      <c r="D3006" t="s">
        <v>2163</v>
      </c>
      <c r="E3006" t="s">
        <v>2927</v>
      </c>
      <c r="F3006" s="25">
        <v>10549</v>
      </c>
      <c r="G3006" t="s">
        <v>11</v>
      </c>
      <c r="H3006" s="26">
        <v>3</v>
      </c>
      <c r="I3006" s="26">
        <v>2</v>
      </c>
      <c r="J3006" s="26">
        <v>5</v>
      </c>
      <c r="K3006" s="26">
        <v>3.3333333333333335</v>
      </c>
    </row>
    <row r="3007" spans="1:11" x14ac:dyDescent="0.25">
      <c r="A3007" s="1">
        <v>316690</v>
      </c>
      <c r="B3007" s="1">
        <v>3166907</v>
      </c>
      <c r="C3007" t="s">
        <v>2162</v>
      </c>
      <c r="D3007" t="s">
        <v>2163</v>
      </c>
      <c r="E3007" t="s">
        <v>2928</v>
      </c>
      <c r="F3007" s="25">
        <v>7542</v>
      </c>
      <c r="G3007" t="s">
        <v>11</v>
      </c>
      <c r="H3007" s="26">
        <v>1</v>
      </c>
      <c r="I3007" s="26">
        <v>2</v>
      </c>
      <c r="J3007" s="26">
        <v>3</v>
      </c>
      <c r="K3007" s="26">
        <v>2</v>
      </c>
    </row>
    <row r="3008" spans="1:11" x14ac:dyDescent="0.25">
      <c r="A3008" s="1">
        <v>316695</v>
      </c>
      <c r="B3008" s="1">
        <v>3166956</v>
      </c>
      <c r="C3008" t="s">
        <v>2162</v>
      </c>
      <c r="D3008" t="s">
        <v>2163</v>
      </c>
      <c r="E3008" t="s">
        <v>2929</v>
      </c>
      <c r="F3008" s="25">
        <v>4425</v>
      </c>
      <c r="G3008" t="s">
        <v>11</v>
      </c>
      <c r="H3008" s="26">
        <v>5</v>
      </c>
      <c r="I3008" s="26">
        <v>2</v>
      </c>
      <c r="J3008" s="26">
        <v>5</v>
      </c>
      <c r="K3008" s="26">
        <v>4</v>
      </c>
    </row>
    <row r="3009" spans="1:11" x14ac:dyDescent="0.25">
      <c r="A3009" s="1">
        <v>316700</v>
      </c>
      <c r="B3009" s="1">
        <v>3167004</v>
      </c>
      <c r="C3009" t="s">
        <v>2162</v>
      </c>
      <c r="D3009" t="s">
        <v>2163</v>
      </c>
      <c r="E3009" t="s">
        <v>2930</v>
      </c>
      <c r="F3009" s="25">
        <v>1995</v>
      </c>
      <c r="G3009" t="s">
        <v>11</v>
      </c>
      <c r="H3009" s="26">
        <v>1</v>
      </c>
      <c r="I3009" s="26">
        <v>3</v>
      </c>
      <c r="J3009" s="26">
        <v>3</v>
      </c>
      <c r="K3009" s="26">
        <v>2.3333333333333335</v>
      </c>
    </row>
    <row r="3010" spans="1:11" x14ac:dyDescent="0.25">
      <c r="A3010" s="1">
        <v>316710</v>
      </c>
      <c r="B3010" s="1">
        <v>3167103</v>
      </c>
      <c r="C3010" t="s">
        <v>2162</v>
      </c>
      <c r="D3010" t="s">
        <v>2163</v>
      </c>
      <c r="E3010" t="s">
        <v>2931</v>
      </c>
      <c r="F3010" s="25">
        <v>20835</v>
      </c>
      <c r="G3010" t="s">
        <v>7</v>
      </c>
      <c r="H3010" s="26">
        <v>3</v>
      </c>
      <c r="I3010" s="26">
        <v>4</v>
      </c>
      <c r="J3010" s="26">
        <v>5</v>
      </c>
      <c r="K3010" s="26">
        <v>4</v>
      </c>
    </row>
    <row r="3011" spans="1:11" x14ac:dyDescent="0.25">
      <c r="A3011" s="1">
        <v>316720</v>
      </c>
      <c r="B3011" s="1">
        <v>3167202</v>
      </c>
      <c r="C3011" t="s">
        <v>2162</v>
      </c>
      <c r="D3011" t="s">
        <v>2163</v>
      </c>
      <c r="E3011" t="s">
        <v>2932</v>
      </c>
      <c r="F3011" s="25">
        <v>214152</v>
      </c>
      <c r="G3011" t="s">
        <v>21</v>
      </c>
      <c r="H3011" s="26">
        <v>3</v>
      </c>
      <c r="I3011" s="26">
        <v>4</v>
      </c>
      <c r="J3011" s="26">
        <v>1</v>
      </c>
      <c r="K3011" s="26">
        <v>2.6666666666666665</v>
      </c>
    </row>
    <row r="3012" spans="1:11" x14ac:dyDescent="0.25">
      <c r="A3012" s="1">
        <v>316730</v>
      </c>
      <c r="B3012" s="1">
        <v>3167301</v>
      </c>
      <c r="C3012" t="s">
        <v>2162</v>
      </c>
      <c r="D3012" t="s">
        <v>2163</v>
      </c>
      <c r="E3012" t="s">
        <v>2933</v>
      </c>
      <c r="F3012" s="25">
        <v>2192</v>
      </c>
      <c r="G3012" t="s">
        <v>11</v>
      </c>
      <c r="H3012" s="26">
        <v>3</v>
      </c>
      <c r="I3012" s="26">
        <v>2</v>
      </c>
      <c r="J3012" s="26">
        <v>3</v>
      </c>
      <c r="K3012" s="26">
        <v>2.6666666666666665</v>
      </c>
    </row>
    <row r="3013" spans="1:11" x14ac:dyDescent="0.25">
      <c r="A3013" s="1">
        <v>316740</v>
      </c>
      <c r="B3013" s="1">
        <v>3167400</v>
      </c>
      <c r="C3013" t="s">
        <v>2162</v>
      </c>
      <c r="D3013" t="s">
        <v>2163</v>
      </c>
      <c r="E3013" t="s">
        <v>2934</v>
      </c>
      <c r="F3013" s="25">
        <v>6027</v>
      </c>
      <c r="G3013" t="s">
        <v>11</v>
      </c>
      <c r="H3013" s="26">
        <v>3</v>
      </c>
      <c r="I3013" s="26">
        <v>3</v>
      </c>
      <c r="J3013" s="26">
        <v>2</v>
      </c>
      <c r="K3013" s="26">
        <v>2.6666666666666665</v>
      </c>
    </row>
    <row r="3014" spans="1:11" x14ac:dyDescent="0.25">
      <c r="A3014" s="1">
        <v>316750</v>
      </c>
      <c r="B3014" s="1">
        <v>3167509</v>
      </c>
      <c r="C3014" t="s">
        <v>2162</v>
      </c>
      <c r="D3014" t="s">
        <v>2163</v>
      </c>
      <c r="E3014" t="s">
        <v>2935</v>
      </c>
      <c r="F3014" s="25">
        <v>2537</v>
      </c>
      <c r="G3014" t="s">
        <v>11</v>
      </c>
      <c r="H3014" s="26">
        <v>3</v>
      </c>
      <c r="I3014" s="26">
        <v>3</v>
      </c>
      <c r="J3014" s="26">
        <v>5</v>
      </c>
      <c r="K3014" s="26">
        <v>3.6666666666666665</v>
      </c>
    </row>
    <row r="3015" spans="1:11" x14ac:dyDescent="0.25">
      <c r="A3015" s="1">
        <v>316760</v>
      </c>
      <c r="B3015" s="1">
        <v>3167608</v>
      </c>
      <c r="C3015" t="s">
        <v>2162</v>
      </c>
      <c r="D3015" t="s">
        <v>2163</v>
      </c>
      <c r="E3015" t="s">
        <v>2936</v>
      </c>
      <c r="F3015" s="25">
        <v>18298</v>
      </c>
      <c r="G3015" t="s">
        <v>11</v>
      </c>
      <c r="H3015" s="26">
        <v>1</v>
      </c>
      <c r="I3015" s="26">
        <v>4</v>
      </c>
      <c r="J3015" s="26">
        <v>3</v>
      </c>
      <c r="K3015" s="26">
        <v>2.6666666666666665</v>
      </c>
    </row>
    <row r="3016" spans="1:11" x14ac:dyDescent="0.25">
      <c r="A3016" s="1">
        <v>316770</v>
      </c>
      <c r="B3016" s="1">
        <v>3167707</v>
      </c>
      <c r="C3016" t="s">
        <v>2162</v>
      </c>
      <c r="D3016" t="s">
        <v>2163</v>
      </c>
      <c r="E3016" t="s">
        <v>2937</v>
      </c>
      <c r="F3016" s="25">
        <v>5830</v>
      </c>
      <c r="G3016" t="s">
        <v>11</v>
      </c>
      <c r="H3016" s="26">
        <v>1</v>
      </c>
      <c r="I3016" s="26">
        <v>3</v>
      </c>
      <c r="J3016" s="26">
        <v>1</v>
      </c>
      <c r="K3016" s="26">
        <v>1.6666666666666667</v>
      </c>
    </row>
    <row r="3017" spans="1:11" x14ac:dyDescent="0.25">
      <c r="A3017" s="1">
        <v>316780</v>
      </c>
      <c r="B3017" s="1">
        <v>3167806</v>
      </c>
      <c r="C3017" t="s">
        <v>2162</v>
      </c>
      <c r="D3017" t="s">
        <v>2163</v>
      </c>
      <c r="E3017" t="s">
        <v>2938</v>
      </c>
      <c r="F3017" s="25">
        <v>5676</v>
      </c>
      <c r="G3017" t="s">
        <v>11</v>
      </c>
      <c r="H3017" s="26">
        <v>1</v>
      </c>
      <c r="I3017" s="26">
        <v>1</v>
      </c>
      <c r="J3017" s="26">
        <v>1</v>
      </c>
      <c r="K3017" s="26">
        <v>1</v>
      </c>
    </row>
    <row r="3018" spans="1:11" x14ac:dyDescent="0.25">
      <c r="A3018" s="1">
        <v>316790</v>
      </c>
      <c r="B3018" s="1">
        <v>3167905</v>
      </c>
      <c r="C3018" t="s">
        <v>2162</v>
      </c>
      <c r="D3018" t="s">
        <v>2163</v>
      </c>
      <c r="E3018" t="s">
        <v>2939</v>
      </c>
      <c r="F3018" s="25">
        <v>4079</v>
      </c>
      <c r="G3018" t="s">
        <v>11</v>
      </c>
      <c r="H3018" s="26">
        <v>1</v>
      </c>
      <c r="I3018" s="26">
        <v>3</v>
      </c>
      <c r="J3018" s="26">
        <v>3</v>
      </c>
      <c r="K3018" s="26">
        <v>2.3333333333333335</v>
      </c>
    </row>
    <row r="3019" spans="1:11" x14ac:dyDescent="0.25">
      <c r="A3019" s="1">
        <v>316800</v>
      </c>
      <c r="B3019" s="1">
        <v>3168002</v>
      </c>
      <c r="C3019" t="s">
        <v>2162</v>
      </c>
      <c r="D3019" t="s">
        <v>2163</v>
      </c>
      <c r="E3019" t="s">
        <v>2940</v>
      </c>
      <c r="F3019" s="25">
        <v>30917</v>
      </c>
      <c r="G3019" t="s">
        <v>7</v>
      </c>
      <c r="H3019" s="26">
        <v>3</v>
      </c>
      <c r="I3019" s="26">
        <v>2</v>
      </c>
      <c r="J3019" s="26">
        <v>1</v>
      </c>
      <c r="K3019" s="26">
        <v>2</v>
      </c>
    </row>
    <row r="3020" spans="1:11" x14ac:dyDescent="0.25">
      <c r="A3020" s="1">
        <v>316805</v>
      </c>
      <c r="B3020" s="1">
        <v>3168051</v>
      </c>
      <c r="C3020" t="s">
        <v>2162</v>
      </c>
      <c r="D3020" t="s">
        <v>2163</v>
      </c>
      <c r="E3020" t="s">
        <v>2941</v>
      </c>
      <c r="F3020" s="25">
        <v>3137</v>
      </c>
      <c r="G3020" t="s">
        <v>11</v>
      </c>
      <c r="H3020" s="26">
        <v>4</v>
      </c>
      <c r="I3020" s="26">
        <v>3</v>
      </c>
      <c r="J3020" s="26">
        <v>3</v>
      </c>
      <c r="K3020" s="26">
        <v>3.3333333333333335</v>
      </c>
    </row>
    <row r="3021" spans="1:11" x14ac:dyDescent="0.25">
      <c r="A3021" s="1">
        <v>316810</v>
      </c>
      <c r="B3021" s="1">
        <v>3168101</v>
      </c>
      <c r="C3021" t="s">
        <v>2162</v>
      </c>
      <c r="D3021" t="s">
        <v>2163</v>
      </c>
      <c r="E3021" t="s">
        <v>2942</v>
      </c>
      <c r="F3021" s="25">
        <v>4112</v>
      </c>
      <c r="G3021" t="s">
        <v>11</v>
      </c>
      <c r="H3021" s="26">
        <v>2</v>
      </c>
      <c r="I3021" s="26">
        <v>5</v>
      </c>
      <c r="J3021" s="26">
        <v>3</v>
      </c>
      <c r="K3021" s="26">
        <v>3.3333333333333335</v>
      </c>
    </row>
    <row r="3022" spans="1:11" x14ac:dyDescent="0.25">
      <c r="A3022" s="1">
        <v>316820</v>
      </c>
      <c r="B3022" s="1">
        <v>3168200</v>
      </c>
      <c r="C3022" t="s">
        <v>2162</v>
      </c>
      <c r="D3022" t="s">
        <v>2163</v>
      </c>
      <c r="E3022" t="s">
        <v>2943</v>
      </c>
      <c r="F3022" s="25">
        <v>1873</v>
      </c>
      <c r="G3022" t="s">
        <v>11</v>
      </c>
      <c r="H3022" s="26">
        <v>3</v>
      </c>
      <c r="I3022" s="26">
        <v>3</v>
      </c>
      <c r="J3022" s="26">
        <v>2</v>
      </c>
      <c r="K3022" s="26">
        <v>2.6666666666666665</v>
      </c>
    </row>
    <row r="3023" spans="1:11" x14ac:dyDescent="0.25">
      <c r="A3023" s="1">
        <v>316830</v>
      </c>
      <c r="B3023" s="1">
        <v>3168309</v>
      </c>
      <c r="C3023" t="s">
        <v>2162</v>
      </c>
      <c r="D3023" t="s">
        <v>2163</v>
      </c>
      <c r="E3023" t="s">
        <v>2944</v>
      </c>
      <c r="F3023" s="25">
        <v>3794</v>
      </c>
      <c r="G3023" t="s">
        <v>11</v>
      </c>
      <c r="H3023" s="26">
        <v>3</v>
      </c>
      <c r="I3023" s="26">
        <v>2</v>
      </c>
      <c r="J3023" s="26">
        <v>1</v>
      </c>
      <c r="K3023" s="26">
        <v>2</v>
      </c>
    </row>
    <row r="3024" spans="1:11" x14ac:dyDescent="0.25">
      <c r="A3024" s="1">
        <v>316840</v>
      </c>
      <c r="B3024" s="1">
        <v>3168408</v>
      </c>
      <c r="C3024" t="s">
        <v>2162</v>
      </c>
      <c r="D3024" t="s">
        <v>2163</v>
      </c>
      <c r="E3024" t="s">
        <v>2945</v>
      </c>
      <c r="F3024" s="25">
        <v>14293</v>
      </c>
      <c r="G3024" t="s">
        <v>11</v>
      </c>
      <c r="H3024" s="26">
        <v>1</v>
      </c>
      <c r="I3024" s="26">
        <v>1</v>
      </c>
      <c r="J3024" s="26">
        <v>3</v>
      </c>
      <c r="K3024" s="26">
        <v>1.6666666666666667</v>
      </c>
    </row>
    <row r="3025" spans="1:11" x14ac:dyDescent="0.25">
      <c r="A3025" s="1">
        <v>316850</v>
      </c>
      <c r="B3025" s="1">
        <v>3168507</v>
      </c>
      <c r="C3025" t="s">
        <v>2162</v>
      </c>
      <c r="D3025" t="s">
        <v>2163</v>
      </c>
      <c r="E3025" t="s">
        <v>2946</v>
      </c>
      <c r="F3025" s="25">
        <v>11355</v>
      </c>
      <c r="G3025" t="s">
        <v>11</v>
      </c>
      <c r="H3025" s="26">
        <v>1</v>
      </c>
      <c r="I3025" s="26">
        <v>2</v>
      </c>
      <c r="J3025" s="26">
        <v>1</v>
      </c>
      <c r="K3025" s="26">
        <v>1.3333333333333333</v>
      </c>
    </row>
    <row r="3026" spans="1:11" x14ac:dyDescent="0.25">
      <c r="A3026" s="1">
        <v>316860</v>
      </c>
      <c r="B3026" s="1">
        <v>3168606</v>
      </c>
      <c r="C3026" t="s">
        <v>2162</v>
      </c>
      <c r="D3026" t="s">
        <v>2163</v>
      </c>
      <c r="E3026" t="s">
        <v>2947</v>
      </c>
      <c r="F3026" s="25">
        <v>134745</v>
      </c>
      <c r="G3026" t="s">
        <v>21</v>
      </c>
      <c r="H3026" s="26">
        <v>3</v>
      </c>
      <c r="I3026" s="26">
        <v>5</v>
      </c>
      <c r="J3026" s="26">
        <v>1</v>
      </c>
      <c r="K3026" s="26">
        <v>3</v>
      </c>
    </row>
    <row r="3027" spans="1:11" x14ac:dyDescent="0.25">
      <c r="A3027" s="1">
        <v>316870</v>
      </c>
      <c r="B3027" s="1">
        <v>3168705</v>
      </c>
      <c r="C3027" t="s">
        <v>2162</v>
      </c>
      <c r="D3027" t="s">
        <v>2163</v>
      </c>
      <c r="E3027" t="s">
        <v>2948</v>
      </c>
      <c r="F3027" s="25">
        <v>81243</v>
      </c>
      <c r="G3027" t="s">
        <v>9</v>
      </c>
      <c r="H3027" s="26">
        <v>3</v>
      </c>
      <c r="I3027" s="26">
        <v>4</v>
      </c>
      <c r="J3027" s="26">
        <v>5</v>
      </c>
      <c r="K3027" s="26">
        <v>4</v>
      </c>
    </row>
    <row r="3028" spans="1:11" x14ac:dyDescent="0.25">
      <c r="A3028" s="1">
        <v>316880</v>
      </c>
      <c r="B3028" s="1">
        <v>3168804</v>
      </c>
      <c r="C3028" t="s">
        <v>2162</v>
      </c>
      <c r="D3028" t="s">
        <v>2163</v>
      </c>
      <c r="E3028" t="s">
        <v>2949</v>
      </c>
      <c r="F3028" s="25">
        <v>6961</v>
      </c>
      <c r="G3028" t="s">
        <v>11</v>
      </c>
      <c r="H3028" s="26">
        <v>3</v>
      </c>
      <c r="I3028" s="26">
        <v>1</v>
      </c>
      <c r="J3028" s="26">
        <v>1</v>
      </c>
      <c r="K3028" s="26">
        <v>1.6666666666666667</v>
      </c>
    </row>
    <row r="3029" spans="1:11" x14ac:dyDescent="0.25">
      <c r="A3029" s="1">
        <v>316890</v>
      </c>
      <c r="B3029" s="1">
        <v>3168903</v>
      </c>
      <c r="C3029" t="s">
        <v>2162</v>
      </c>
      <c r="D3029" t="s">
        <v>2163</v>
      </c>
      <c r="E3029" t="s">
        <v>2950</v>
      </c>
      <c r="F3029" s="25">
        <v>6906</v>
      </c>
      <c r="G3029" t="s">
        <v>11</v>
      </c>
      <c r="H3029" s="26">
        <v>3</v>
      </c>
      <c r="I3029" s="26">
        <v>5</v>
      </c>
      <c r="J3029" s="26">
        <v>5</v>
      </c>
      <c r="K3029" s="26">
        <v>4.333333333333333</v>
      </c>
    </row>
    <row r="3030" spans="1:11" x14ac:dyDescent="0.25">
      <c r="A3030" s="1">
        <v>316900</v>
      </c>
      <c r="B3030" s="1">
        <v>3169000</v>
      </c>
      <c r="C3030" t="s">
        <v>2162</v>
      </c>
      <c r="D3030" t="s">
        <v>2163</v>
      </c>
      <c r="E3030" t="s">
        <v>322</v>
      </c>
      <c r="F3030" s="25">
        <v>15823</v>
      </c>
      <c r="G3030" t="s">
        <v>11</v>
      </c>
      <c r="H3030" s="26">
        <v>3</v>
      </c>
      <c r="I3030" s="26">
        <v>4</v>
      </c>
      <c r="J3030" s="26">
        <v>1</v>
      </c>
      <c r="K3030" s="26">
        <v>2.6666666666666665</v>
      </c>
    </row>
    <row r="3031" spans="1:11" x14ac:dyDescent="0.25">
      <c r="A3031" s="1">
        <v>316905</v>
      </c>
      <c r="B3031" s="1">
        <v>3169059</v>
      </c>
      <c r="C3031" t="s">
        <v>2162</v>
      </c>
      <c r="D3031" t="s">
        <v>2163</v>
      </c>
      <c r="E3031" t="s">
        <v>2951</v>
      </c>
      <c r="F3031" s="25">
        <v>3950</v>
      </c>
      <c r="G3031" t="s">
        <v>11</v>
      </c>
      <c r="H3031" s="26">
        <v>1</v>
      </c>
      <c r="I3031" s="26">
        <v>2</v>
      </c>
      <c r="J3031" s="26">
        <v>2</v>
      </c>
      <c r="K3031" s="26">
        <v>1.6666666666666667</v>
      </c>
    </row>
    <row r="3032" spans="1:11" x14ac:dyDescent="0.25">
      <c r="A3032" s="1">
        <v>316910</v>
      </c>
      <c r="B3032" s="1">
        <v>3169109</v>
      </c>
      <c r="C3032" t="s">
        <v>2162</v>
      </c>
      <c r="D3032" t="s">
        <v>2163</v>
      </c>
      <c r="E3032" t="s">
        <v>2952</v>
      </c>
      <c r="F3032" s="25">
        <v>5764</v>
      </c>
      <c r="G3032" t="s">
        <v>11</v>
      </c>
      <c r="H3032" s="26">
        <v>1</v>
      </c>
      <c r="I3032" s="26">
        <v>1</v>
      </c>
      <c r="J3032" s="26">
        <v>1</v>
      </c>
      <c r="K3032" s="26">
        <v>1</v>
      </c>
    </row>
    <row r="3033" spans="1:11" x14ac:dyDescent="0.25">
      <c r="A3033" s="1">
        <v>316920</v>
      </c>
      <c r="B3033" s="1">
        <v>3169208</v>
      </c>
      <c r="C3033" t="s">
        <v>2162</v>
      </c>
      <c r="D3033" t="s">
        <v>2163</v>
      </c>
      <c r="E3033" t="s">
        <v>2953</v>
      </c>
      <c r="F3033" s="25">
        <v>9537</v>
      </c>
      <c r="G3033" t="s">
        <v>11</v>
      </c>
      <c r="H3033" s="26">
        <v>1</v>
      </c>
      <c r="I3033" s="26">
        <v>3</v>
      </c>
      <c r="J3033" s="26">
        <v>3</v>
      </c>
      <c r="K3033" s="26">
        <v>2.3333333333333335</v>
      </c>
    </row>
    <row r="3034" spans="1:11" x14ac:dyDescent="0.25">
      <c r="A3034" s="1">
        <v>316930</v>
      </c>
      <c r="B3034" s="1">
        <v>3169307</v>
      </c>
      <c r="C3034" t="s">
        <v>2162</v>
      </c>
      <c r="D3034" t="s">
        <v>2163</v>
      </c>
      <c r="E3034" t="s">
        <v>2954</v>
      </c>
      <c r="F3034" s="25">
        <v>72765</v>
      </c>
      <c r="G3034" t="s">
        <v>9</v>
      </c>
      <c r="H3034" s="26">
        <v>3</v>
      </c>
      <c r="I3034" s="26">
        <v>3</v>
      </c>
      <c r="J3034" s="26">
        <v>5</v>
      </c>
      <c r="K3034" s="26">
        <v>3.6666666666666665</v>
      </c>
    </row>
    <row r="3035" spans="1:11" x14ac:dyDescent="0.25">
      <c r="A3035" s="1">
        <v>316935</v>
      </c>
      <c r="B3035" s="1">
        <v>3169356</v>
      </c>
      <c r="C3035" t="s">
        <v>2162</v>
      </c>
      <c r="D3035" t="s">
        <v>2163</v>
      </c>
      <c r="E3035" t="s">
        <v>2955</v>
      </c>
      <c r="F3035" s="25">
        <v>28318</v>
      </c>
      <c r="G3035" t="s">
        <v>7</v>
      </c>
      <c r="H3035" s="26">
        <v>3</v>
      </c>
      <c r="I3035" s="26">
        <v>5</v>
      </c>
      <c r="J3035" s="26">
        <v>3</v>
      </c>
      <c r="K3035" s="26">
        <v>3.6666666666666665</v>
      </c>
    </row>
    <row r="3036" spans="1:11" x14ac:dyDescent="0.25">
      <c r="A3036" s="1">
        <v>316940</v>
      </c>
      <c r="B3036" s="1">
        <v>3169406</v>
      </c>
      <c r="C3036" t="s">
        <v>2162</v>
      </c>
      <c r="D3036" t="s">
        <v>2163</v>
      </c>
      <c r="E3036" t="s">
        <v>2956</v>
      </c>
      <c r="F3036" s="25">
        <v>53860</v>
      </c>
      <c r="G3036" t="s">
        <v>9</v>
      </c>
      <c r="H3036" s="26">
        <v>3</v>
      </c>
      <c r="I3036" s="26">
        <v>2</v>
      </c>
      <c r="J3036" s="26">
        <v>1</v>
      </c>
      <c r="K3036" s="26">
        <v>2</v>
      </c>
    </row>
    <row r="3037" spans="1:11" x14ac:dyDescent="0.25">
      <c r="A3037" s="1">
        <v>316950</v>
      </c>
      <c r="B3037" s="1">
        <v>3169505</v>
      </c>
      <c r="C3037" t="s">
        <v>2162</v>
      </c>
      <c r="D3037" t="s">
        <v>2163</v>
      </c>
      <c r="E3037" t="s">
        <v>2957</v>
      </c>
      <c r="F3037" s="25">
        <v>6293</v>
      </c>
      <c r="G3037" t="s">
        <v>11</v>
      </c>
      <c r="H3037" s="26">
        <v>5</v>
      </c>
      <c r="I3037" s="26">
        <v>2</v>
      </c>
      <c r="J3037" s="26">
        <v>2</v>
      </c>
      <c r="K3037" s="26">
        <v>3</v>
      </c>
    </row>
    <row r="3038" spans="1:11" x14ac:dyDescent="0.25">
      <c r="A3038" s="1">
        <v>316960</v>
      </c>
      <c r="B3038" s="1">
        <v>3169604</v>
      </c>
      <c r="C3038" t="s">
        <v>2162</v>
      </c>
      <c r="D3038" t="s">
        <v>2163</v>
      </c>
      <c r="E3038" t="s">
        <v>2958</v>
      </c>
      <c r="F3038" s="25">
        <v>24188</v>
      </c>
      <c r="G3038" t="s">
        <v>7</v>
      </c>
      <c r="H3038" s="26">
        <v>3</v>
      </c>
      <c r="I3038" s="26">
        <v>4</v>
      </c>
      <c r="J3038" s="26">
        <v>5</v>
      </c>
      <c r="K3038" s="26">
        <v>4</v>
      </c>
    </row>
    <row r="3039" spans="1:11" x14ac:dyDescent="0.25">
      <c r="A3039" s="1">
        <v>316970</v>
      </c>
      <c r="B3039" s="1">
        <v>3169703</v>
      </c>
      <c r="C3039" t="s">
        <v>2162</v>
      </c>
      <c r="D3039" t="s">
        <v>2163</v>
      </c>
      <c r="E3039" t="s">
        <v>2959</v>
      </c>
      <c r="F3039" s="25">
        <v>18055</v>
      </c>
      <c r="G3039" t="s">
        <v>11</v>
      </c>
      <c r="H3039" s="26">
        <v>3</v>
      </c>
      <c r="I3039" s="26">
        <v>2</v>
      </c>
      <c r="J3039" s="26">
        <v>5</v>
      </c>
      <c r="K3039" s="26">
        <v>3.3333333333333335</v>
      </c>
    </row>
    <row r="3040" spans="1:11" x14ac:dyDescent="0.25">
      <c r="A3040" s="1">
        <v>316980</v>
      </c>
      <c r="B3040" s="1">
        <v>3169802</v>
      </c>
      <c r="C3040" t="s">
        <v>2162</v>
      </c>
      <c r="D3040" t="s">
        <v>2163</v>
      </c>
      <c r="E3040" t="s">
        <v>2960</v>
      </c>
      <c r="F3040" s="25">
        <v>4658</v>
      </c>
      <c r="G3040" t="s">
        <v>11</v>
      </c>
      <c r="H3040" s="26">
        <v>4</v>
      </c>
      <c r="I3040" s="26">
        <v>5</v>
      </c>
      <c r="J3040" s="26">
        <v>5</v>
      </c>
      <c r="K3040" s="26">
        <v>4.666666666666667</v>
      </c>
    </row>
    <row r="3041" spans="1:11" x14ac:dyDescent="0.25">
      <c r="A3041" s="1">
        <v>316990</v>
      </c>
      <c r="B3041" s="1">
        <v>3169901</v>
      </c>
      <c r="C3041" t="s">
        <v>2162</v>
      </c>
      <c r="D3041" t="s">
        <v>2163</v>
      </c>
      <c r="E3041" t="s">
        <v>2961</v>
      </c>
      <c r="F3041" s="25">
        <v>101519</v>
      </c>
      <c r="G3041" t="s">
        <v>21</v>
      </c>
      <c r="H3041" s="26">
        <v>4</v>
      </c>
      <c r="I3041" s="26">
        <v>5</v>
      </c>
      <c r="J3041" s="26">
        <v>5</v>
      </c>
      <c r="K3041" s="26">
        <v>4.666666666666667</v>
      </c>
    </row>
    <row r="3042" spans="1:11" x14ac:dyDescent="0.25">
      <c r="A3042" s="1">
        <v>317000</v>
      </c>
      <c r="B3042" s="1">
        <v>3170008</v>
      </c>
      <c r="C3042" t="s">
        <v>2162</v>
      </c>
      <c r="D3042" t="s">
        <v>2163</v>
      </c>
      <c r="E3042" t="s">
        <v>2962</v>
      </c>
      <c r="F3042" s="25">
        <v>11681</v>
      </c>
      <c r="G3042" t="s">
        <v>11</v>
      </c>
      <c r="H3042" s="26">
        <v>1</v>
      </c>
      <c r="I3042" s="26">
        <v>3</v>
      </c>
      <c r="J3042" s="26">
        <v>4</v>
      </c>
      <c r="K3042" s="26">
        <v>2.6666666666666665</v>
      </c>
    </row>
    <row r="3043" spans="1:11" x14ac:dyDescent="0.25">
      <c r="A3043" s="1">
        <v>317005</v>
      </c>
      <c r="B3043" s="1">
        <v>3170057</v>
      </c>
      <c r="C3043" t="s">
        <v>2162</v>
      </c>
      <c r="D3043" t="s">
        <v>2163</v>
      </c>
      <c r="E3043" t="s">
        <v>2963</v>
      </c>
      <c r="F3043" s="25">
        <v>12040</v>
      </c>
      <c r="G3043" t="s">
        <v>11</v>
      </c>
      <c r="H3043" s="26">
        <v>3</v>
      </c>
      <c r="I3043" s="26">
        <v>3</v>
      </c>
      <c r="J3043" s="26">
        <v>5</v>
      </c>
      <c r="K3043" s="26">
        <v>3.6666666666666665</v>
      </c>
    </row>
    <row r="3044" spans="1:11" x14ac:dyDescent="0.25">
      <c r="A3044" s="1">
        <v>317010</v>
      </c>
      <c r="B3044" s="1">
        <v>3170107</v>
      </c>
      <c r="C3044" t="s">
        <v>2162</v>
      </c>
      <c r="D3044" t="s">
        <v>2163</v>
      </c>
      <c r="E3044" t="s">
        <v>2964</v>
      </c>
      <c r="F3044" s="25">
        <v>295988</v>
      </c>
      <c r="G3044" t="s">
        <v>21</v>
      </c>
      <c r="H3044" s="26">
        <v>3</v>
      </c>
      <c r="I3044" s="26">
        <v>5</v>
      </c>
      <c r="J3044" s="26">
        <v>5</v>
      </c>
      <c r="K3044" s="26">
        <v>4.333333333333333</v>
      </c>
    </row>
    <row r="3045" spans="1:11" x14ac:dyDescent="0.25">
      <c r="A3045" s="1">
        <v>317020</v>
      </c>
      <c r="B3045" s="1">
        <v>3170206</v>
      </c>
      <c r="C3045" t="s">
        <v>2162</v>
      </c>
      <c r="D3045" t="s">
        <v>2163</v>
      </c>
      <c r="E3045" t="s">
        <v>2965</v>
      </c>
      <c r="F3045" s="25">
        <v>604013</v>
      </c>
      <c r="G3045" t="s">
        <v>21</v>
      </c>
      <c r="H3045" s="26">
        <v>4</v>
      </c>
      <c r="I3045" s="26">
        <v>4</v>
      </c>
      <c r="J3045" s="26">
        <v>3</v>
      </c>
      <c r="K3045" s="26">
        <v>3.6666666666666665</v>
      </c>
    </row>
    <row r="3046" spans="1:11" x14ac:dyDescent="0.25">
      <c r="A3046" s="1">
        <v>317030</v>
      </c>
      <c r="B3046" s="1">
        <v>3170305</v>
      </c>
      <c r="C3046" t="s">
        <v>2162</v>
      </c>
      <c r="D3046" t="s">
        <v>2163</v>
      </c>
      <c r="E3046" t="s">
        <v>2966</v>
      </c>
      <c r="F3046" s="25">
        <v>2705</v>
      </c>
      <c r="G3046" t="s">
        <v>11</v>
      </c>
      <c r="H3046" s="26">
        <v>5</v>
      </c>
      <c r="I3046" s="26">
        <v>2</v>
      </c>
      <c r="J3046" s="26">
        <v>3</v>
      </c>
      <c r="K3046" s="26">
        <v>3.3333333333333335</v>
      </c>
    </row>
    <row r="3047" spans="1:11" x14ac:dyDescent="0.25">
      <c r="A3047" s="1">
        <v>317040</v>
      </c>
      <c r="B3047" s="1">
        <v>3170404</v>
      </c>
      <c r="C3047" t="s">
        <v>2162</v>
      </c>
      <c r="D3047" t="s">
        <v>2163</v>
      </c>
      <c r="E3047" t="s">
        <v>2967</v>
      </c>
      <c r="F3047" s="25">
        <v>77565</v>
      </c>
      <c r="G3047" t="s">
        <v>9</v>
      </c>
      <c r="H3047" s="26">
        <v>3</v>
      </c>
      <c r="I3047" s="26">
        <v>2</v>
      </c>
      <c r="J3047" s="26">
        <v>1</v>
      </c>
      <c r="K3047" s="26">
        <v>2</v>
      </c>
    </row>
    <row r="3048" spans="1:11" x14ac:dyDescent="0.25">
      <c r="A3048" s="1">
        <v>317043</v>
      </c>
      <c r="B3048" s="1">
        <v>3170438</v>
      </c>
      <c r="C3048" t="s">
        <v>2162</v>
      </c>
      <c r="D3048" t="s">
        <v>2163</v>
      </c>
      <c r="E3048" t="s">
        <v>2968</v>
      </c>
      <c r="F3048" s="25">
        <v>4418</v>
      </c>
      <c r="G3048" t="s">
        <v>11</v>
      </c>
      <c r="H3048" s="26">
        <v>5</v>
      </c>
      <c r="I3048" s="26">
        <v>3</v>
      </c>
      <c r="J3048" s="26">
        <v>1</v>
      </c>
      <c r="K3048" s="26">
        <v>3</v>
      </c>
    </row>
    <row r="3049" spans="1:11" x14ac:dyDescent="0.25">
      <c r="A3049" s="1">
        <v>317047</v>
      </c>
      <c r="B3049" s="1">
        <v>3170479</v>
      </c>
      <c r="C3049" t="s">
        <v>2162</v>
      </c>
      <c r="D3049" t="s">
        <v>2163</v>
      </c>
      <c r="E3049" t="s">
        <v>2969</v>
      </c>
      <c r="F3049" s="25">
        <v>3235</v>
      </c>
      <c r="G3049" t="s">
        <v>11</v>
      </c>
      <c r="H3049" s="26">
        <v>3</v>
      </c>
      <c r="I3049" s="26">
        <v>1</v>
      </c>
      <c r="J3049" s="26">
        <v>3</v>
      </c>
      <c r="K3049" s="26">
        <v>2.3333333333333335</v>
      </c>
    </row>
    <row r="3050" spans="1:11" x14ac:dyDescent="0.25">
      <c r="A3050" s="1">
        <v>317050</v>
      </c>
      <c r="B3050" s="1">
        <v>3170503</v>
      </c>
      <c r="C3050" t="s">
        <v>2162</v>
      </c>
      <c r="D3050" t="s">
        <v>2163</v>
      </c>
      <c r="E3050" t="s">
        <v>2970</v>
      </c>
      <c r="F3050" s="25">
        <v>10291</v>
      </c>
      <c r="G3050" t="s">
        <v>11</v>
      </c>
      <c r="H3050" s="26">
        <v>3</v>
      </c>
      <c r="I3050" s="26">
        <v>1</v>
      </c>
      <c r="J3050" s="26">
        <v>3</v>
      </c>
      <c r="K3050" s="26">
        <v>2.3333333333333335</v>
      </c>
    </row>
    <row r="3051" spans="1:11" x14ac:dyDescent="0.25">
      <c r="A3051" s="1">
        <v>317052</v>
      </c>
      <c r="B3051" s="1">
        <v>3170529</v>
      </c>
      <c r="C3051" t="s">
        <v>2162</v>
      </c>
      <c r="D3051" t="s">
        <v>2163</v>
      </c>
      <c r="E3051" t="s">
        <v>2971</v>
      </c>
      <c r="F3051" s="25">
        <v>13604</v>
      </c>
      <c r="G3051" t="s">
        <v>11</v>
      </c>
      <c r="H3051" s="26">
        <v>3</v>
      </c>
      <c r="I3051" s="26">
        <v>2</v>
      </c>
      <c r="J3051" s="26">
        <v>1</v>
      </c>
      <c r="K3051" s="26">
        <v>2</v>
      </c>
    </row>
    <row r="3052" spans="1:11" x14ac:dyDescent="0.25">
      <c r="A3052" s="1">
        <v>317057</v>
      </c>
      <c r="B3052" s="1">
        <v>3170578</v>
      </c>
      <c r="C3052" t="s">
        <v>2162</v>
      </c>
      <c r="D3052" t="s">
        <v>2163</v>
      </c>
      <c r="E3052" t="s">
        <v>2972</v>
      </c>
      <c r="F3052" s="25">
        <v>6461</v>
      </c>
      <c r="G3052" t="s">
        <v>11</v>
      </c>
      <c r="H3052" s="26">
        <v>5</v>
      </c>
      <c r="I3052" s="26">
        <v>1</v>
      </c>
      <c r="J3052" s="26">
        <v>3</v>
      </c>
      <c r="K3052" s="26">
        <v>3</v>
      </c>
    </row>
    <row r="3053" spans="1:11" x14ac:dyDescent="0.25">
      <c r="A3053" s="1">
        <v>317060</v>
      </c>
      <c r="B3053" s="1">
        <v>3170602</v>
      </c>
      <c r="C3053" t="s">
        <v>2162</v>
      </c>
      <c r="D3053" t="s">
        <v>2163</v>
      </c>
      <c r="E3053" t="s">
        <v>2973</v>
      </c>
      <c r="F3053" s="25">
        <v>2163</v>
      </c>
      <c r="G3053" t="s">
        <v>11</v>
      </c>
      <c r="H3053" s="26">
        <v>3</v>
      </c>
      <c r="I3053" s="26">
        <v>4</v>
      </c>
      <c r="J3053" s="26">
        <v>2</v>
      </c>
      <c r="K3053" s="26">
        <v>3</v>
      </c>
    </row>
    <row r="3054" spans="1:11" x14ac:dyDescent="0.25">
      <c r="A3054" s="1">
        <v>317065</v>
      </c>
      <c r="B3054" s="1">
        <v>3170651</v>
      </c>
      <c r="C3054" t="s">
        <v>2162</v>
      </c>
      <c r="D3054" t="s">
        <v>2163</v>
      </c>
      <c r="E3054" t="s">
        <v>2974</v>
      </c>
      <c r="F3054" s="25">
        <v>4733</v>
      </c>
      <c r="G3054" t="s">
        <v>11</v>
      </c>
      <c r="H3054" s="26">
        <v>3</v>
      </c>
      <c r="I3054" s="26">
        <v>2</v>
      </c>
      <c r="J3054" s="26">
        <v>5</v>
      </c>
      <c r="K3054" s="26">
        <v>3.3333333333333335</v>
      </c>
    </row>
    <row r="3055" spans="1:11" x14ac:dyDescent="0.25">
      <c r="A3055" s="1">
        <v>317070</v>
      </c>
      <c r="B3055" s="1">
        <v>3170701</v>
      </c>
      <c r="C3055" t="s">
        <v>2162</v>
      </c>
      <c r="D3055" t="s">
        <v>2163</v>
      </c>
      <c r="E3055" t="s">
        <v>2975</v>
      </c>
      <c r="F3055" s="25">
        <v>123081</v>
      </c>
      <c r="G3055" t="s">
        <v>21</v>
      </c>
      <c r="H3055" s="26">
        <v>3</v>
      </c>
      <c r="I3055" s="26">
        <v>2</v>
      </c>
      <c r="J3055" s="26">
        <v>5</v>
      </c>
      <c r="K3055" s="26">
        <v>3.3333333333333335</v>
      </c>
    </row>
    <row r="3056" spans="1:11" x14ac:dyDescent="0.25">
      <c r="A3056" s="1">
        <v>317075</v>
      </c>
      <c r="B3056" s="1">
        <v>3170750</v>
      </c>
      <c r="C3056" t="s">
        <v>2162</v>
      </c>
      <c r="D3056" t="s">
        <v>2163</v>
      </c>
      <c r="E3056" t="s">
        <v>2976</v>
      </c>
      <c r="F3056" s="25">
        <v>6054</v>
      </c>
      <c r="G3056" t="s">
        <v>11</v>
      </c>
      <c r="H3056" s="26">
        <v>3</v>
      </c>
      <c r="I3056" s="26">
        <v>1</v>
      </c>
      <c r="J3056" s="26">
        <v>1</v>
      </c>
      <c r="K3056" s="26">
        <v>1.6666666666666667</v>
      </c>
    </row>
    <row r="3057" spans="1:11" x14ac:dyDescent="0.25">
      <c r="A3057" s="1">
        <v>317080</v>
      </c>
      <c r="B3057" s="1">
        <v>3170800</v>
      </c>
      <c r="C3057" t="s">
        <v>2162</v>
      </c>
      <c r="D3057" t="s">
        <v>2163</v>
      </c>
      <c r="E3057" t="s">
        <v>2977</v>
      </c>
      <c r="F3057" s="25">
        <v>35809</v>
      </c>
      <c r="G3057" t="s">
        <v>7</v>
      </c>
      <c r="H3057" s="26">
        <v>3</v>
      </c>
      <c r="I3057" s="26">
        <v>2</v>
      </c>
      <c r="J3057" s="26">
        <v>1</v>
      </c>
      <c r="K3057" s="26">
        <v>2</v>
      </c>
    </row>
    <row r="3058" spans="1:11" x14ac:dyDescent="0.25">
      <c r="A3058" s="1">
        <v>317090</v>
      </c>
      <c r="B3058" s="1">
        <v>3170909</v>
      </c>
      <c r="C3058" t="s">
        <v>2162</v>
      </c>
      <c r="D3058" t="s">
        <v>2163</v>
      </c>
      <c r="E3058" t="s">
        <v>2978</v>
      </c>
      <c r="F3058" s="25">
        <v>19116</v>
      </c>
      <c r="G3058" t="s">
        <v>11</v>
      </c>
      <c r="H3058" s="26">
        <v>3</v>
      </c>
      <c r="I3058" s="26">
        <v>2</v>
      </c>
      <c r="J3058" s="26">
        <v>4</v>
      </c>
      <c r="K3058" s="26">
        <v>3</v>
      </c>
    </row>
    <row r="3059" spans="1:11" x14ac:dyDescent="0.25">
      <c r="A3059" s="1">
        <v>317100</v>
      </c>
      <c r="B3059" s="1">
        <v>3171006</v>
      </c>
      <c r="C3059" t="s">
        <v>2162</v>
      </c>
      <c r="D3059" t="s">
        <v>2163</v>
      </c>
      <c r="E3059" t="s">
        <v>2979</v>
      </c>
      <c r="F3059" s="25">
        <v>19723</v>
      </c>
      <c r="G3059" t="s">
        <v>11</v>
      </c>
      <c r="H3059" s="26">
        <v>1</v>
      </c>
      <c r="I3059" s="26">
        <v>5</v>
      </c>
      <c r="J3059" s="26">
        <v>5</v>
      </c>
      <c r="K3059" s="26">
        <v>3.6666666666666665</v>
      </c>
    </row>
    <row r="3060" spans="1:11" x14ac:dyDescent="0.25">
      <c r="A3060" s="1">
        <v>317103</v>
      </c>
      <c r="B3060" s="1">
        <v>3171030</v>
      </c>
      <c r="C3060" t="s">
        <v>2162</v>
      </c>
      <c r="D3060" t="s">
        <v>2163</v>
      </c>
      <c r="E3060" t="s">
        <v>2980</v>
      </c>
      <c r="F3060" s="25">
        <v>8346</v>
      </c>
      <c r="G3060" t="s">
        <v>11</v>
      </c>
      <c r="H3060" s="26">
        <v>3</v>
      </c>
      <c r="I3060" s="26">
        <v>2</v>
      </c>
      <c r="J3060" s="26">
        <v>5</v>
      </c>
      <c r="K3060" s="26">
        <v>3.3333333333333335</v>
      </c>
    </row>
    <row r="3061" spans="1:11" x14ac:dyDescent="0.25">
      <c r="A3061" s="1">
        <v>317107</v>
      </c>
      <c r="B3061" s="1">
        <v>3171071</v>
      </c>
      <c r="C3061" t="s">
        <v>2162</v>
      </c>
      <c r="D3061" t="s">
        <v>2163</v>
      </c>
      <c r="E3061" t="s">
        <v>2981</v>
      </c>
      <c r="F3061" s="25">
        <v>5549</v>
      </c>
      <c r="G3061" t="s">
        <v>11</v>
      </c>
      <c r="H3061" s="26">
        <v>3</v>
      </c>
      <c r="I3061" s="26">
        <v>3</v>
      </c>
      <c r="J3061" s="26">
        <v>2</v>
      </c>
      <c r="K3061" s="26">
        <v>2.6666666666666665</v>
      </c>
    </row>
    <row r="3062" spans="1:11" x14ac:dyDescent="0.25">
      <c r="A3062" s="1">
        <v>317110</v>
      </c>
      <c r="B3062" s="1">
        <v>3171105</v>
      </c>
      <c r="C3062" t="s">
        <v>2162</v>
      </c>
      <c r="D3062" t="s">
        <v>2163</v>
      </c>
      <c r="E3062" t="s">
        <v>2982</v>
      </c>
      <c r="F3062" s="25">
        <v>3483</v>
      </c>
      <c r="G3062" t="s">
        <v>11</v>
      </c>
      <c r="H3062" s="26">
        <v>3</v>
      </c>
      <c r="I3062" s="26">
        <v>4</v>
      </c>
      <c r="J3062" s="26">
        <v>5</v>
      </c>
      <c r="K3062" s="26">
        <v>4</v>
      </c>
    </row>
    <row r="3063" spans="1:11" x14ac:dyDescent="0.25">
      <c r="A3063" s="1">
        <v>317115</v>
      </c>
      <c r="B3063" s="1">
        <v>3171154</v>
      </c>
      <c r="C3063" t="s">
        <v>2162</v>
      </c>
      <c r="D3063" t="s">
        <v>2163</v>
      </c>
      <c r="E3063" t="s">
        <v>2983</v>
      </c>
      <c r="F3063" s="25">
        <v>4689</v>
      </c>
      <c r="G3063" t="s">
        <v>11</v>
      </c>
      <c r="H3063" s="26">
        <v>3</v>
      </c>
      <c r="I3063" s="26">
        <v>2</v>
      </c>
      <c r="J3063" s="26">
        <v>4</v>
      </c>
      <c r="K3063" s="26">
        <v>3</v>
      </c>
    </row>
    <row r="3064" spans="1:11" x14ac:dyDescent="0.25">
      <c r="A3064" s="1">
        <v>317120</v>
      </c>
      <c r="B3064" s="1">
        <v>3171204</v>
      </c>
      <c r="C3064" t="s">
        <v>2162</v>
      </c>
      <c r="D3064" t="s">
        <v>2163</v>
      </c>
      <c r="E3064" t="s">
        <v>2984</v>
      </c>
      <c r="F3064" s="25">
        <v>104527</v>
      </c>
      <c r="G3064" t="s">
        <v>21</v>
      </c>
      <c r="H3064" s="26">
        <v>3</v>
      </c>
      <c r="I3064" s="26">
        <v>1</v>
      </c>
      <c r="J3064" s="26">
        <v>5</v>
      </c>
      <c r="K3064" s="26">
        <v>3</v>
      </c>
    </row>
    <row r="3065" spans="1:11" x14ac:dyDescent="0.25">
      <c r="A3065" s="1">
        <v>317130</v>
      </c>
      <c r="B3065" s="1">
        <v>3171303</v>
      </c>
      <c r="C3065" t="s">
        <v>2162</v>
      </c>
      <c r="D3065" t="s">
        <v>2163</v>
      </c>
      <c r="E3065" t="s">
        <v>1238</v>
      </c>
      <c r="F3065" s="25">
        <v>72220</v>
      </c>
      <c r="G3065" t="s">
        <v>9</v>
      </c>
      <c r="H3065" s="26">
        <v>3</v>
      </c>
      <c r="I3065" s="26">
        <v>2</v>
      </c>
      <c r="J3065" s="26">
        <v>4</v>
      </c>
      <c r="K3065" s="26">
        <v>3</v>
      </c>
    </row>
    <row r="3066" spans="1:11" x14ac:dyDescent="0.25">
      <c r="A3066" s="1">
        <v>317140</v>
      </c>
      <c r="B3066" s="1">
        <v>3171402</v>
      </c>
      <c r="C3066" t="s">
        <v>2162</v>
      </c>
      <c r="D3066" t="s">
        <v>2163</v>
      </c>
      <c r="E3066" t="s">
        <v>2985</v>
      </c>
      <c r="F3066" s="25">
        <v>3731</v>
      </c>
      <c r="G3066" t="s">
        <v>11</v>
      </c>
      <c r="H3066" s="26">
        <v>1</v>
      </c>
      <c r="I3066" s="26">
        <v>3</v>
      </c>
      <c r="J3066" s="26">
        <v>4</v>
      </c>
      <c r="K3066" s="26">
        <v>2.6666666666666665</v>
      </c>
    </row>
    <row r="3067" spans="1:11" x14ac:dyDescent="0.25">
      <c r="A3067" s="1">
        <v>317150</v>
      </c>
      <c r="B3067" s="1">
        <v>3171501</v>
      </c>
      <c r="C3067" t="s">
        <v>2162</v>
      </c>
      <c r="D3067" t="s">
        <v>2163</v>
      </c>
      <c r="E3067" t="s">
        <v>2986</v>
      </c>
      <c r="F3067" s="25">
        <v>3370</v>
      </c>
      <c r="G3067" t="s">
        <v>11</v>
      </c>
      <c r="H3067" s="26">
        <v>2</v>
      </c>
      <c r="I3067" s="26">
        <v>2</v>
      </c>
      <c r="J3067" s="26">
        <v>2</v>
      </c>
      <c r="K3067" s="26">
        <v>2</v>
      </c>
    </row>
    <row r="3068" spans="1:11" x14ac:dyDescent="0.25">
      <c r="A3068" s="1">
        <v>317160</v>
      </c>
      <c r="B3068" s="1">
        <v>3171600</v>
      </c>
      <c r="C3068" t="s">
        <v>2162</v>
      </c>
      <c r="D3068" t="s">
        <v>2163</v>
      </c>
      <c r="E3068" t="s">
        <v>2987</v>
      </c>
      <c r="F3068" s="25">
        <v>13619</v>
      </c>
      <c r="G3068" t="s">
        <v>11</v>
      </c>
      <c r="H3068" s="26">
        <v>1</v>
      </c>
      <c r="I3068" s="26">
        <v>4</v>
      </c>
      <c r="J3068" s="26">
        <v>3</v>
      </c>
      <c r="K3068" s="26">
        <v>2.6666666666666665</v>
      </c>
    </row>
    <row r="3069" spans="1:11" x14ac:dyDescent="0.25">
      <c r="A3069" s="1">
        <v>317170</v>
      </c>
      <c r="B3069" s="1">
        <v>3171709</v>
      </c>
      <c r="C3069" t="s">
        <v>2162</v>
      </c>
      <c r="D3069" t="s">
        <v>2163</v>
      </c>
      <c r="E3069" t="s">
        <v>2988</v>
      </c>
      <c r="F3069" s="25">
        <v>8623</v>
      </c>
      <c r="G3069" t="s">
        <v>11</v>
      </c>
      <c r="H3069" s="26">
        <v>5</v>
      </c>
      <c r="I3069" s="26">
        <v>5</v>
      </c>
      <c r="J3069" s="26">
        <v>5</v>
      </c>
      <c r="K3069" s="26">
        <v>5</v>
      </c>
    </row>
    <row r="3070" spans="1:11" x14ac:dyDescent="0.25">
      <c r="A3070" s="1">
        <v>317180</v>
      </c>
      <c r="B3070" s="1">
        <v>3171808</v>
      </c>
      <c r="C3070" t="s">
        <v>2162</v>
      </c>
      <c r="D3070" t="s">
        <v>2163</v>
      </c>
      <c r="E3070" t="s">
        <v>2989</v>
      </c>
      <c r="F3070" s="25">
        <v>10572</v>
      </c>
      <c r="G3070" t="s">
        <v>11</v>
      </c>
      <c r="H3070" s="26">
        <v>1</v>
      </c>
      <c r="I3070" s="26">
        <v>3</v>
      </c>
      <c r="J3070" s="26">
        <v>1</v>
      </c>
      <c r="K3070" s="26">
        <v>1.6666666666666667</v>
      </c>
    </row>
    <row r="3071" spans="1:11" x14ac:dyDescent="0.25">
      <c r="A3071" s="1">
        <v>317190</v>
      </c>
      <c r="B3071" s="1">
        <v>3171907</v>
      </c>
      <c r="C3071" t="s">
        <v>2162</v>
      </c>
      <c r="D3071" t="s">
        <v>2163</v>
      </c>
      <c r="E3071" t="s">
        <v>2990</v>
      </c>
      <c r="F3071" s="25">
        <v>5658</v>
      </c>
      <c r="G3071" t="s">
        <v>11</v>
      </c>
      <c r="H3071" s="26">
        <v>3</v>
      </c>
      <c r="I3071" s="26">
        <v>2</v>
      </c>
      <c r="J3071" s="26">
        <v>4</v>
      </c>
      <c r="K3071" s="26">
        <v>3</v>
      </c>
    </row>
    <row r="3072" spans="1:11" x14ac:dyDescent="0.25">
      <c r="A3072" s="1">
        <v>317200</v>
      </c>
      <c r="B3072" s="1">
        <v>3172004</v>
      </c>
      <c r="C3072" t="s">
        <v>2162</v>
      </c>
      <c r="D3072" t="s">
        <v>2163</v>
      </c>
      <c r="E3072" t="s">
        <v>2991</v>
      </c>
      <c r="F3072" s="25">
        <v>37942</v>
      </c>
      <c r="G3072" t="s">
        <v>7</v>
      </c>
      <c r="H3072" s="26">
        <v>2</v>
      </c>
      <c r="I3072" s="26">
        <v>2</v>
      </c>
      <c r="J3072" s="26">
        <v>3</v>
      </c>
      <c r="K3072" s="26">
        <v>2.3333333333333335</v>
      </c>
    </row>
    <row r="3073" spans="1:11" x14ac:dyDescent="0.25">
      <c r="A3073" s="1">
        <v>317210</v>
      </c>
      <c r="B3073" s="1">
        <v>3172103</v>
      </c>
      <c r="C3073" t="s">
        <v>2162</v>
      </c>
      <c r="D3073" t="s">
        <v>2163</v>
      </c>
      <c r="E3073" t="s">
        <v>2992</v>
      </c>
      <c r="F3073" s="25">
        <v>5070</v>
      </c>
      <c r="G3073" t="s">
        <v>11</v>
      </c>
      <c r="H3073" s="26">
        <v>1</v>
      </c>
      <c r="I3073" s="26">
        <v>5</v>
      </c>
      <c r="J3073" s="26">
        <v>3</v>
      </c>
      <c r="K3073" s="26">
        <v>3</v>
      </c>
    </row>
    <row r="3074" spans="1:11" x14ac:dyDescent="0.25">
      <c r="A3074" s="1">
        <v>317220</v>
      </c>
      <c r="B3074" s="1">
        <v>3172202</v>
      </c>
      <c r="C3074" t="s">
        <v>2162</v>
      </c>
      <c r="D3074" t="s">
        <v>2163</v>
      </c>
      <c r="E3074" t="s">
        <v>2993</v>
      </c>
      <c r="F3074" s="25">
        <v>2553</v>
      </c>
      <c r="G3074" t="s">
        <v>11</v>
      </c>
      <c r="H3074" s="26">
        <v>4</v>
      </c>
      <c r="I3074" s="26">
        <v>2</v>
      </c>
      <c r="J3074" s="26">
        <v>3</v>
      </c>
      <c r="K3074" s="26">
        <v>3</v>
      </c>
    </row>
    <row r="3075" spans="1:11" x14ac:dyDescent="0.25">
      <c r="A3075" s="1">
        <v>320010</v>
      </c>
      <c r="B3075" s="1">
        <v>3200102</v>
      </c>
      <c r="C3075" t="s">
        <v>2994</v>
      </c>
      <c r="D3075" t="s">
        <v>2163</v>
      </c>
      <c r="E3075" t="s">
        <v>2995</v>
      </c>
      <c r="F3075" s="25">
        <v>31091</v>
      </c>
      <c r="G3075" t="s">
        <v>7</v>
      </c>
      <c r="H3075" s="26">
        <v>3</v>
      </c>
      <c r="I3075" s="26">
        <v>5</v>
      </c>
      <c r="J3075" s="26">
        <v>5</v>
      </c>
      <c r="K3075" s="26">
        <v>4.333333333333333</v>
      </c>
    </row>
    <row r="3076" spans="1:11" x14ac:dyDescent="0.25">
      <c r="A3076" s="1">
        <v>320013</v>
      </c>
      <c r="B3076" s="1">
        <v>3200136</v>
      </c>
      <c r="C3076" t="s">
        <v>2994</v>
      </c>
      <c r="D3076" t="s">
        <v>2163</v>
      </c>
      <c r="E3076" t="s">
        <v>2996</v>
      </c>
      <c r="F3076" s="25">
        <v>9519</v>
      </c>
      <c r="G3076" t="s">
        <v>11</v>
      </c>
      <c r="H3076" s="26">
        <v>2</v>
      </c>
      <c r="I3076" s="26">
        <v>2</v>
      </c>
      <c r="J3076" s="26">
        <v>3</v>
      </c>
      <c r="K3076" s="26">
        <v>2.3333333333333335</v>
      </c>
    </row>
    <row r="3077" spans="1:11" x14ac:dyDescent="0.25">
      <c r="A3077" s="1">
        <v>320016</v>
      </c>
      <c r="B3077" s="1">
        <v>3200169</v>
      </c>
      <c r="C3077" t="s">
        <v>2994</v>
      </c>
      <c r="D3077" t="s">
        <v>2163</v>
      </c>
      <c r="E3077" t="s">
        <v>2997</v>
      </c>
      <c r="F3077" s="25">
        <v>11771</v>
      </c>
      <c r="G3077" t="s">
        <v>11</v>
      </c>
      <c r="H3077" s="26">
        <v>4</v>
      </c>
      <c r="I3077" s="26">
        <v>1</v>
      </c>
      <c r="J3077" s="26">
        <v>1</v>
      </c>
      <c r="K3077" s="26">
        <v>2</v>
      </c>
    </row>
    <row r="3078" spans="1:11" x14ac:dyDescent="0.25">
      <c r="A3078" s="1">
        <v>320020</v>
      </c>
      <c r="B3078" s="1">
        <v>3200201</v>
      </c>
      <c r="C3078" t="s">
        <v>2994</v>
      </c>
      <c r="D3078" t="s">
        <v>2163</v>
      </c>
      <c r="E3078" t="s">
        <v>2998</v>
      </c>
      <c r="F3078" s="25">
        <v>30768</v>
      </c>
      <c r="G3078" t="s">
        <v>7</v>
      </c>
      <c r="H3078" s="26">
        <v>2</v>
      </c>
      <c r="I3078" s="26">
        <v>5</v>
      </c>
      <c r="J3078" s="26">
        <v>3</v>
      </c>
      <c r="K3078" s="26">
        <v>3.3333333333333335</v>
      </c>
    </row>
    <row r="3079" spans="1:11" x14ac:dyDescent="0.25">
      <c r="A3079" s="1">
        <v>320030</v>
      </c>
      <c r="B3079" s="1">
        <v>3200300</v>
      </c>
      <c r="C3079" t="s">
        <v>2994</v>
      </c>
      <c r="D3079" t="s">
        <v>2163</v>
      </c>
      <c r="E3079" t="s">
        <v>2999</v>
      </c>
      <c r="F3079" s="25">
        <v>13955</v>
      </c>
      <c r="G3079" t="s">
        <v>11</v>
      </c>
      <c r="H3079" s="26">
        <v>5</v>
      </c>
      <c r="I3079" s="26">
        <v>2</v>
      </c>
      <c r="J3079" s="26">
        <v>3</v>
      </c>
      <c r="K3079" s="26">
        <v>3.3333333333333335</v>
      </c>
    </row>
    <row r="3080" spans="1:11" x14ac:dyDescent="0.25">
      <c r="A3080" s="1">
        <v>320035</v>
      </c>
      <c r="B3080" s="1">
        <v>3200359</v>
      </c>
      <c r="C3080" t="s">
        <v>2994</v>
      </c>
      <c r="D3080" t="s">
        <v>2163</v>
      </c>
      <c r="E3080" t="s">
        <v>3000</v>
      </c>
      <c r="F3080" s="25">
        <v>7317</v>
      </c>
      <c r="G3080" t="s">
        <v>11</v>
      </c>
      <c r="H3080" s="26">
        <v>3</v>
      </c>
      <c r="I3080" s="26">
        <v>4</v>
      </c>
      <c r="J3080" s="26">
        <v>3</v>
      </c>
      <c r="K3080" s="26">
        <v>3.3333333333333335</v>
      </c>
    </row>
    <row r="3081" spans="1:11" x14ac:dyDescent="0.25">
      <c r="A3081" s="1">
        <v>320040</v>
      </c>
      <c r="B3081" s="1">
        <v>3200409</v>
      </c>
      <c r="C3081" t="s">
        <v>2994</v>
      </c>
      <c r="D3081" t="s">
        <v>2163</v>
      </c>
      <c r="E3081" t="s">
        <v>3001</v>
      </c>
      <c r="F3081" s="25">
        <v>23902</v>
      </c>
      <c r="G3081" t="s">
        <v>7</v>
      </c>
      <c r="H3081" s="26">
        <v>5</v>
      </c>
      <c r="I3081" s="26">
        <v>2</v>
      </c>
      <c r="J3081" s="26">
        <v>2</v>
      </c>
      <c r="K3081" s="26">
        <v>3</v>
      </c>
    </row>
    <row r="3082" spans="1:11" x14ac:dyDescent="0.25">
      <c r="A3082" s="1">
        <v>320050</v>
      </c>
      <c r="B3082" s="1">
        <v>3200508</v>
      </c>
      <c r="C3082" t="s">
        <v>2994</v>
      </c>
      <c r="D3082" t="s">
        <v>2163</v>
      </c>
      <c r="E3082" t="s">
        <v>3002</v>
      </c>
      <c r="F3082" s="25">
        <v>7512</v>
      </c>
      <c r="G3082" t="s">
        <v>11</v>
      </c>
      <c r="H3082" s="26">
        <v>3</v>
      </c>
      <c r="I3082" s="26">
        <v>5</v>
      </c>
      <c r="J3082" s="26">
        <v>5</v>
      </c>
      <c r="K3082" s="26">
        <v>4.333333333333333</v>
      </c>
    </row>
    <row r="3083" spans="1:11" x14ac:dyDescent="0.25">
      <c r="A3083" s="1">
        <v>320060</v>
      </c>
      <c r="B3083" s="1">
        <v>3200607</v>
      </c>
      <c r="C3083" t="s">
        <v>2994</v>
      </c>
      <c r="D3083" t="s">
        <v>2163</v>
      </c>
      <c r="E3083" t="s">
        <v>3003</v>
      </c>
      <c r="F3083" s="25">
        <v>81832</v>
      </c>
      <c r="G3083" t="s">
        <v>9</v>
      </c>
      <c r="H3083" s="26">
        <v>5</v>
      </c>
      <c r="I3083" s="26">
        <v>4</v>
      </c>
      <c r="J3083" s="26">
        <v>3</v>
      </c>
      <c r="K3083" s="26">
        <v>4</v>
      </c>
    </row>
    <row r="3084" spans="1:11" x14ac:dyDescent="0.25">
      <c r="A3084" s="1">
        <v>320070</v>
      </c>
      <c r="B3084" s="1">
        <v>3200706</v>
      </c>
      <c r="C3084" t="s">
        <v>2994</v>
      </c>
      <c r="D3084" t="s">
        <v>2163</v>
      </c>
      <c r="E3084" t="s">
        <v>3004</v>
      </c>
      <c r="F3084" s="25">
        <v>9850</v>
      </c>
      <c r="G3084" t="s">
        <v>11</v>
      </c>
      <c r="H3084" s="26">
        <v>1</v>
      </c>
      <c r="I3084" s="26">
        <v>2</v>
      </c>
      <c r="J3084" s="26">
        <v>1</v>
      </c>
      <c r="K3084" s="26">
        <v>1.3333333333333333</v>
      </c>
    </row>
    <row r="3085" spans="1:11" x14ac:dyDescent="0.25">
      <c r="A3085" s="1">
        <v>320080</v>
      </c>
      <c r="B3085" s="1">
        <v>3200805</v>
      </c>
      <c r="C3085" t="s">
        <v>2994</v>
      </c>
      <c r="D3085" t="s">
        <v>2163</v>
      </c>
      <c r="E3085" t="s">
        <v>3005</v>
      </c>
      <c r="F3085" s="25">
        <v>29081</v>
      </c>
      <c r="G3085" t="s">
        <v>7</v>
      </c>
      <c r="H3085" s="26">
        <v>5</v>
      </c>
      <c r="I3085" s="26">
        <v>3</v>
      </c>
      <c r="J3085" s="26">
        <v>2</v>
      </c>
      <c r="K3085" s="26">
        <v>3.3333333333333335</v>
      </c>
    </row>
    <row r="3086" spans="1:11" x14ac:dyDescent="0.25">
      <c r="A3086" s="1">
        <v>320090</v>
      </c>
      <c r="B3086" s="1">
        <v>3200904</v>
      </c>
      <c r="C3086" t="s">
        <v>2994</v>
      </c>
      <c r="D3086" t="s">
        <v>2163</v>
      </c>
      <c r="E3086" t="s">
        <v>3006</v>
      </c>
      <c r="F3086" s="25">
        <v>40649</v>
      </c>
      <c r="G3086" t="s">
        <v>7</v>
      </c>
      <c r="H3086" s="26">
        <v>1</v>
      </c>
      <c r="I3086" s="26">
        <v>5</v>
      </c>
      <c r="J3086" s="26">
        <v>5</v>
      </c>
      <c r="K3086" s="26">
        <v>3.6666666666666665</v>
      </c>
    </row>
    <row r="3087" spans="1:11" x14ac:dyDescent="0.25">
      <c r="A3087" s="1">
        <v>320110</v>
      </c>
      <c r="B3087" s="1">
        <v>3201100</v>
      </c>
      <c r="C3087" t="s">
        <v>2994</v>
      </c>
      <c r="D3087" t="s">
        <v>2163</v>
      </c>
      <c r="E3087" t="s">
        <v>3007</v>
      </c>
      <c r="F3087" s="25">
        <v>9476</v>
      </c>
      <c r="G3087" t="s">
        <v>11</v>
      </c>
      <c r="H3087" s="26">
        <v>3</v>
      </c>
      <c r="I3087" s="26">
        <v>2</v>
      </c>
      <c r="J3087" s="26">
        <v>4</v>
      </c>
      <c r="K3087" s="26">
        <v>3</v>
      </c>
    </row>
    <row r="3088" spans="1:11" x14ac:dyDescent="0.25">
      <c r="A3088" s="1">
        <v>320115</v>
      </c>
      <c r="B3088" s="1">
        <v>3201159</v>
      </c>
      <c r="C3088" t="s">
        <v>2994</v>
      </c>
      <c r="D3088" t="s">
        <v>2163</v>
      </c>
      <c r="E3088" t="s">
        <v>3008</v>
      </c>
      <c r="F3088" s="25">
        <v>11915</v>
      </c>
      <c r="G3088" t="s">
        <v>11</v>
      </c>
      <c r="H3088" s="26">
        <v>1</v>
      </c>
      <c r="I3088" s="26">
        <v>1</v>
      </c>
      <c r="J3088" s="26">
        <v>2</v>
      </c>
      <c r="K3088" s="26">
        <v>1.3333333333333333</v>
      </c>
    </row>
    <row r="3089" spans="1:11" x14ac:dyDescent="0.25">
      <c r="A3089" s="1">
        <v>320120</v>
      </c>
      <c r="B3089" s="1">
        <v>3201209</v>
      </c>
      <c r="C3089" t="s">
        <v>2994</v>
      </c>
      <c r="D3089" t="s">
        <v>2163</v>
      </c>
      <c r="E3089" t="s">
        <v>3009</v>
      </c>
      <c r="F3089" s="25">
        <v>189889</v>
      </c>
      <c r="G3089" t="s">
        <v>21</v>
      </c>
      <c r="H3089" s="26">
        <v>3</v>
      </c>
      <c r="I3089" s="26">
        <v>3</v>
      </c>
      <c r="J3089" s="26">
        <v>5</v>
      </c>
      <c r="K3089" s="26">
        <v>3.6666666666666665</v>
      </c>
    </row>
    <row r="3090" spans="1:11" x14ac:dyDescent="0.25">
      <c r="A3090" s="1">
        <v>320130</v>
      </c>
      <c r="B3090" s="1">
        <v>3201308</v>
      </c>
      <c r="C3090" t="s">
        <v>2994</v>
      </c>
      <c r="D3090" t="s">
        <v>2163</v>
      </c>
      <c r="E3090" t="s">
        <v>3010</v>
      </c>
      <c r="F3090" s="25">
        <v>348738</v>
      </c>
      <c r="G3090" t="s">
        <v>21</v>
      </c>
      <c r="H3090" s="26">
        <v>3</v>
      </c>
      <c r="I3090" s="26">
        <v>4</v>
      </c>
      <c r="J3090" s="26">
        <v>5</v>
      </c>
      <c r="K3090" s="26">
        <v>4</v>
      </c>
    </row>
    <row r="3091" spans="1:11" x14ac:dyDescent="0.25">
      <c r="A3091" s="1">
        <v>320140</v>
      </c>
      <c r="B3091" s="1">
        <v>3201407</v>
      </c>
      <c r="C3091" t="s">
        <v>2994</v>
      </c>
      <c r="D3091" t="s">
        <v>2163</v>
      </c>
      <c r="E3091" t="s">
        <v>3011</v>
      </c>
      <c r="F3091" s="25">
        <v>34747</v>
      </c>
      <c r="G3091" t="s">
        <v>7</v>
      </c>
      <c r="H3091" s="26">
        <v>1</v>
      </c>
      <c r="I3091" s="26">
        <v>5</v>
      </c>
      <c r="J3091" s="26">
        <v>2</v>
      </c>
      <c r="K3091" s="26">
        <v>2.6666666666666665</v>
      </c>
    </row>
    <row r="3092" spans="1:11" x14ac:dyDescent="0.25">
      <c r="A3092" s="1">
        <v>320150</v>
      </c>
      <c r="B3092" s="1">
        <v>3201506</v>
      </c>
      <c r="C3092" t="s">
        <v>2994</v>
      </c>
      <c r="D3092" t="s">
        <v>2163</v>
      </c>
      <c r="E3092" t="s">
        <v>3012</v>
      </c>
      <c r="F3092" s="25">
        <v>111788</v>
      </c>
      <c r="G3092" t="s">
        <v>21</v>
      </c>
      <c r="H3092" s="26">
        <v>4</v>
      </c>
      <c r="I3092" s="26">
        <v>3</v>
      </c>
      <c r="J3092" s="26">
        <v>4</v>
      </c>
      <c r="K3092" s="26">
        <v>3.6666666666666665</v>
      </c>
    </row>
    <row r="3093" spans="1:11" x14ac:dyDescent="0.25">
      <c r="A3093" s="1">
        <v>320160</v>
      </c>
      <c r="B3093" s="1">
        <v>3201605</v>
      </c>
      <c r="C3093" t="s">
        <v>2994</v>
      </c>
      <c r="D3093" t="s">
        <v>2163</v>
      </c>
      <c r="E3093" t="s">
        <v>3013</v>
      </c>
      <c r="F3093" s="25">
        <v>28449</v>
      </c>
      <c r="G3093" t="s">
        <v>7</v>
      </c>
      <c r="H3093" s="26">
        <v>1</v>
      </c>
      <c r="I3093" s="26">
        <v>2</v>
      </c>
      <c r="J3093" s="26">
        <v>5</v>
      </c>
      <c r="K3093" s="26">
        <v>2.6666666666666665</v>
      </c>
    </row>
    <row r="3094" spans="1:11" x14ac:dyDescent="0.25">
      <c r="A3094" s="1">
        <v>320170</v>
      </c>
      <c r="B3094" s="1">
        <v>3201704</v>
      </c>
      <c r="C3094" t="s">
        <v>2994</v>
      </c>
      <c r="D3094" t="s">
        <v>2163</v>
      </c>
      <c r="E3094" t="s">
        <v>3014</v>
      </c>
      <c r="F3094" s="25">
        <v>11681</v>
      </c>
      <c r="G3094" t="s">
        <v>11</v>
      </c>
      <c r="H3094" s="26">
        <v>1</v>
      </c>
      <c r="I3094" s="26">
        <v>5</v>
      </c>
      <c r="J3094" s="26">
        <v>1</v>
      </c>
      <c r="K3094" s="26">
        <v>2.3333333333333335</v>
      </c>
    </row>
    <row r="3095" spans="1:11" x14ac:dyDescent="0.25">
      <c r="A3095" s="1">
        <v>320180</v>
      </c>
      <c r="B3095" s="1">
        <v>3201803</v>
      </c>
      <c r="C3095" t="s">
        <v>2994</v>
      </c>
      <c r="D3095" t="s">
        <v>2163</v>
      </c>
      <c r="E3095" t="s">
        <v>3015</v>
      </c>
      <c r="F3095" s="25">
        <v>4516</v>
      </c>
      <c r="G3095" t="s">
        <v>11</v>
      </c>
      <c r="H3095" s="26">
        <v>4</v>
      </c>
      <c r="I3095" s="26">
        <v>2</v>
      </c>
      <c r="J3095" s="26">
        <v>1</v>
      </c>
      <c r="K3095" s="26">
        <v>2.3333333333333335</v>
      </c>
    </row>
    <row r="3096" spans="1:11" x14ac:dyDescent="0.25">
      <c r="A3096" s="1">
        <v>320190</v>
      </c>
      <c r="B3096" s="1">
        <v>3201902</v>
      </c>
      <c r="C3096" t="s">
        <v>2994</v>
      </c>
      <c r="D3096" t="s">
        <v>2163</v>
      </c>
      <c r="E3096" t="s">
        <v>3016</v>
      </c>
      <c r="F3096" s="25">
        <v>31847</v>
      </c>
      <c r="G3096" t="s">
        <v>7</v>
      </c>
      <c r="H3096" s="26">
        <v>5</v>
      </c>
      <c r="I3096" s="26">
        <v>2</v>
      </c>
      <c r="J3096" s="26">
        <v>5</v>
      </c>
      <c r="K3096" s="26">
        <v>4</v>
      </c>
    </row>
    <row r="3097" spans="1:11" x14ac:dyDescent="0.25">
      <c r="A3097" s="1">
        <v>320200</v>
      </c>
      <c r="B3097" s="1">
        <v>3202009</v>
      </c>
      <c r="C3097" t="s">
        <v>2994</v>
      </c>
      <c r="D3097" t="s">
        <v>2163</v>
      </c>
      <c r="E3097" t="s">
        <v>3017</v>
      </c>
      <c r="F3097" s="25">
        <v>6397</v>
      </c>
      <c r="G3097" t="s">
        <v>11</v>
      </c>
      <c r="H3097" s="26">
        <v>3</v>
      </c>
      <c r="I3097" s="26">
        <v>3</v>
      </c>
      <c r="J3097" s="26">
        <v>3</v>
      </c>
      <c r="K3097" s="26">
        <v>3</v>
      </c>
    </row>
    <row r="3098" spans="1:11" x14ac:dyDescent="0.25">
      <c r="A3098" s="1">
        <v>320210</v>
      </c>
      <c r="B3098" s="1">
        <v>3202108</v>
      </c>
      <c r="C3098" t="s">
        <v>2994</v>
      </c>
      <c r="D3098" t="s">
        <v>2163</v>
      </c>
      <c r="E3098" t="s">
        <v>3018</v>
      </c>
      <c r="F3098" s="25">
        <v>23212</v>
      </c>
      <c r="G3098" t="s">
        <v>7</v>
      </c>
      <c r="H3098" s="26">
        <v>3</v>
      </c>
      <c r="I3098" s="26">
        <v>3</v>
      </c>
      <c r="J3098" s="26">
        <v>4</v>
      </c>
      <c r="K3098" s="26">
        <v>3.3333333333333335</v>
      </c>
    </row>
    <row r="3099" spans="1:11" x14ac:dyDescent="0.25">
      <c r="A3099" s="1">
        <v>320225</v>
      </c>
      <c r="B3099" s="1">
        <v>3202256</v>
      </c>
      <c r="C3099" t="s">
        <v>2994</v>
      </c>
      <c r="D3099" t="s">
        <v>2163</v>
      </c>
      <c r="E3099" t="s">
        <v>3019</v>
      </c>
      <c r="F3099" s="25">
        <v>10869</v>
      </c>
      <c r="G3099" t="s">
        <v>11</v>
      </c>
      <c r="H3099" s="26">
        <v>3</v>
      </c>
      <c r="I3099" s="26">
        <v>3</v>
      </c>
      <c r="J3099" s="26">
        <v>3</v>
      </c>
      <c r="K3099" s="26">
        <v>3</v>
      </c>
    </row>
    <row r="3100" spans="1:11" x14ac:dyDescent="0.25">
      <c r="A3100" s="1">
        <v>320230</v>
      </c>
      <c r="B3100" s="1">
        <v>3202306</v>
      </c>
      <c r="C3100" t="s">
        <v>2994</v>
      </c>
      <c r="D3100" t="s">
        <v>2163</v>
      </c>
      <c r="E3100" t="s">
        <v>3020</v>
      </c>
      <c r="F3100" s="25">
        <v>27851</v>
      </c>
      <c r="G3100" t="s">
        <v>7</v>
      </c>
      <c r="H3100" s="26">
        <v>3</v>
      </c>
      <c r="I3100" s="26">
        <v>2</v>
      </c>
      <c r="J3100" s="26">
        <v>3</v>
      </c>
      <c r="K3100" s="26">
        <v>2.6666666666666665</v>
      </c>
    </row>
    <row r="3101" spans="1:11" x14ac:dyDescent="0.25">
      <c r="A3101" s="1">
        <v>320240</v>
      </c>
      <c r="B3101" s="1">
        <v>3202405</v>
      </c>
      <c r="C3101" t="s">
        <v>2994</v>
      </c>
      <c r="D3101" t="s">
        <v>2163</v>
      </c>
      <c r="E3101" t="s">
        <v>3021</v>
      </c>
      <c r="F3101" s="25">
        <v>105286</v>
      </c>
      <c r="G3101" t="s">
        <v>21</v>
      </c>
      <c r="H3101" s="26">
        <v>4</v>
      </c>
      <c r="I3101" s="26">
        <v>5</v>
      </c>
      <c r="J3101" s="26">
        <v>1</v>
      </c>
      <c r="K3101" s="26">
        <v>3.3333333333333335</v>
      </c>
    </row>
    <row r="3102" spans="1:11" x14ac:dyDescent="0.25">
      <c r="A3102" s="1">
        <v>320245</v>
      </c>
      <c r="B3102" s="1">
        <v>3202454</v>
      </c>
      <c r="C3102" t="s">
        <v>2994</v>
      </c>
      <c r="D3102" t="s">
        <v>2163</v>
      </c>
      <c r="E3102" t="s">
        <v>3022</v>
      </c>
      <c r="F3102" s="25">
        <v>22366</v>
      </c>
      <c r="G3102" t="s">
        <v>7</v>
      </c>
      <c r="H3102" s="26">
        <v>5</v>
      </c>
      <c r="I3102" s="26">
        <v>2</v>
      </c>
      <c r="J3102" s="26">
        <v>2</v>
      </c>
      <c r="K3102" s="26">
        <v>3</v>
      </c>
    </row>
    <row r="3103" spans="1:11" x14ac:dyDescent="0.25">
      <c r="A3103" s="1">
        <v>320255</v>
      </c>
      <c r="B3103" s="1">
        <v>3202553</v>
      </c>
      <c r="C3103" t="s">
        <v>2994</v>
      </c>
      <c r="D3103" t="s">
        <v>2163</v>
      </c>
      <c r="E3103" t="s">
        <v>3023</v>
      </c>
      <c r="F3103" s="25">
        <v>8957</v>
      </c>
      <c r="G3103" t="s">
        <v>11</v>
      </c>
      <c r="H3103" s="26">
        <v>3</v>
      </c>
      <c r="I3103" s="26">
        <v>4</v>
      </c>
      <c r="J3103" s="26">
        <v>3</v>
      </c>
      <c r="K3103" s="26">
        <v>3.3333333333333335</v>
      </c>
    </row>
    <row r="3104" spans="1:11" x14ac:dyDescent="0.25">
      <c r="A3104" s="1">
        <v>320260</v>
      </c>
      <c r="B3104" s="1">
        <v>3202603</v>
      </c>
      <c r="C3104" t="s">
        <v>2994</v>
      </c>
      <c r="D3104" t="s">
        <v>2163</v>
      </c>
      <c r="E3104" t="s">
        <v>3024</v>
      </c>
      <c r="F3104" s="25">
        <v>12523</v>
      </c>
      <c r="G3104" t="s">
        <v>11</v>
      </c>
      <c r="H3104" s="26">
        <v>5</v>
      </c>
      <c r="I3104" s="26">
        <v>5</v>
      </c>
      <c r="J3104" s="26">
        <v>3</v>
      </c>
      <c r="K3104" s="26">
        <v>4.333333333333333</v>
      </c>
    </row>
    <row r="3105" spans="1:11" x14ac:dyDescent="0.25">
      <c r="A3105" s="1">
        <v>320265</v>
      </c>
      <c r="B3105" s="1">
        <v>3202652</v>
      </c>
      <c r="C3105" t="s">
        <v>2994</v>
      </c>
      <c r="D3105" t="s">
        <v>2163</v>
      </c>
      <c r="E3105" t="s">
        <v>3025</v>
      </c>
      <c r="F3105" s="25">
        <v>11723</v>
      </c>
      <c r="G3105" t="s">
        <v>11</v>
      </c>
      <c r="H3105" s="26">
        <v>4</v>
      </c>
      <c r="I3105" s="26">
        <v>2</v>
      </c>
      <c r="J3105" s="26">
        <v>3</v>
      </c>
      <c r="K3105" s="26">
        <v>3</v>
      </c>
    </row>
    <row r="3106" spans="1:11" x14ac:dyDescent="0.25">
      <c r="A3106" s="1">
        <v>320270</v>
      </c>
      <c r="B3106" s="1">
        <v>3202702</v>
      </c>
      <c r="C3106" t="s">
        <v>2994</v>
      </c>
      <c r="D3106" t="s">
        <v>2163</v>
      </c>
      <c r="E3106" t="s">
        <v>3026</v>
      </c>
      <c r="F3106" s="25">
        <v>14134</v>
      </c>
      <c r="G3106" t="s">
        <v>11</v>
      </c>
      <c r="H3106" s="26">
        <v>4</v>
      </c>
      <c r="I3106" s="26">
        <v>3</v>
      </c>
      <c r="J3106" s="26">
        <v>3</v>
      </c>
      <c r="K3106" s="26">
        <v>3.3333333333333335</v>
      </c>
    </row>
    <row r="3107" spans="1:11" x14ac:dyDescent="0.25">
      <c r="A3107" s="1">
        <v>320280</v>
      </c>
      <c r="B3107" s="1">
        <v>3202801</v>
      </c>
      <c r="C3107" t="s">
        <v>2994</v>
      </c>
      <c r="D3107" t="s">
        <v>2163</v>
      </c>
      <c r="E3107" t="s">
        <v>3027</v>
      </c>
      <c r="F3107" s="25">
        <v>30988</v>
      </c>
      <c r="G3107" t="s">
        <v>7</v>
      </c>
      <c r="H3107" s="26">
        <v>3</v>
      </c>
      <c r="I3107" s="26">
        <v>2</v>
      </c>
      <c r="J3107" s="26">
        <v>1</v>
      </c>
      <c r="K3107" s="26">
        <v>2</v>
      </c>
    </row>
    <row r="3108" spans="1:11" x14ac:dyDescent="0.25">
      <c r="A3108" s="1">
        <v>320290</v>
      </c>
      <c r="B3108" s="1">
        <v>3202900</v>
      </c>
      <c r="C3108" t="s">
        <v>2994</v>
      </c>
      <c r="D3108" t="s">
        <v>2163</v>
      </c>
      <c r="E3108" t="s">
        <v>3028</v>
      </c>
      <c r="F3108" s="25">
        <v>10881</v>
      </c>
      <c r="G3108" t="s">
        <v>11</v>
      </c>
      <c r="H3108" s="26">
        <v>4</v>
      </c>
      <c r="I3108" s="26">
        <v>3</v>
      </c>
      <c r="J3108" s="26">
        <v>5</v>
      </c>
      <c r="K3108" s="26">
        <v>4</v>
      </c>
    </row>
    <row r="3109" spans="1:11" x14ac:dyDescent="0.25">
      <c r="A3109" s="1">
        <v>320300</v>
      </c>
      <c r="B3109" s="1">
        <v>3203007</v>
      </c>
      <c r="C3109" t="s">
        <v>2994</v>
      </c>
      <c r="D3109" t="s">
        <v>2163</v>
      </c>
      <c r="E3109" t="s">
        <v>3029</v>
      </c>
      <c r="F3109" s="25">
        <v>27328</v>
      </c>
      <c r="G3109" t="s">
        <v>7</v>
      </c>
      <c r="H3109" s="26">
        <v>3</v>
      </c>
      <c r="I3109" s="26">
        <v>5</v>
      </c>
      <c r="J3109" s="26">
        <v>5</v>
      </c>
      <c r="K3109" s="26">
        <v>4.333333333333333</v>
      </c>
    </row>
    <row r="3110" spans="1:11" x14ac:dyDescent="0.25">
      <c r="A3110" s="1">
        <v>320305</v>
      </c>
      <c r="B3110" s="1">
        <v>3203056</v>
      </c>
      <c r="C3110" t="s">
        <v>2994</v>
      </c>
      <c r="D3110" t="s">
        <v>2163</v>
      </c>
      <c r="E3110" t="s">
        <v>3030</v>
      </c>
      <c r="F3110" s="25">
        <v>24678</v>
      </c>
      <c r="G3110" t="s">
        <v>7</v>
      </c>
      <c r="H3110" s="26">
        <v>1</v>
      </c>
      <c r="I3110" s="26">
        <v>3</v>
      </c>
      <c r="J3110" s="26">
        <v>3</v>
      </c>
      <c r="K3110" s="26">
        <v>2.3333333333333335</v>
      </c>
    </row>
    <row r="3111" spans="1:11" x14ac:dyDescent="0.25">
      <c r="A3111" s="1">
        <v>320313</v>
      </c>
      <c r="B3111" s="1">
        <v>3203130</v>
      </c>
      <c r="C3111" t="s">
        <v>2994</v>
      </c>
      <c r="D3111" t="s">
        <v>2163</v>
      </c>
      <c r="E3111" t="s">
        <v>3031</v>
      </c>
      <c r="F3111" s="25">
        <v>15809</v>
      </c>
      <c r="G3111" t="s">
        <v>11</v>
      </c>
      <c r="H3111" s="26">
        <v>5</v>
      </c>
      <c r="I3111" s="26">
        <v>5</v>
      </c>
      <c r="J3111" s="26">
        <v>3</v>
      </c>
      <c r="K3111" s="26">
        <v>4.333333333333333</v>
      </c>
    </row>
    <row r="3112" spans="1:11" x14ac:dyDescent="0.25">
      <c r="A3112" s="1">
        <v>320316</v>
      </c>
      <c r="B3112" s="1">
        <v>3203163</v>
      </c>
      <c r="C3112" t="s">
        <v>2994</v>
      </c>
      <c r="D3112" t="s">
        <v>2163</v>
      </c>
      <c r="E3112" t="s">
        <v>3032</v>
      </c>
      <c r="F3112" s="25">
        <v>10826</v>
      </c>
      <c r="G3112" t="s">
        <v>11</v>
      </c>
      <c r="H3112" s="26">
        <v>1</v>
      </c>
      <c r="I3112" s="26">
        <v>2</v>
      </c>
      <c r="J3112" s="26">
        <v>3</v>
      </c>
      <c r="K3112" s="26">
        <v>2</v>
      </c>
    </row>
    <row r="3113" spans="1:11" x14ac:dyDescent="0.25">
      <c r="A3113" s="1">
        <v>320320</v>
      </c>
      <c r="B3113" s="1">
        <v>3203205</v>
      </c>
      <c r="C3113" t="s">
        <v>2994</v>
      </c>
      <c r="D3113" t="s">
        <v>2163</v>
      </c>
      <c r="E3113" t="s">
        <v>3033</v>
      </c>
      <c r="F3113" s="25">
        <v>141306</v>
      </c>
      <c r="G3113" t="s">
        <v>21</v>
      </c>
      <c r="H3113" s="26">
        <v>3</v>
      </c>
      <c r="I3113" s="26">
        <v>2</v>
      </c>
      <c r="J3113" s="26">
        <v>4</v>
      </c>
      <c r="K3113" s="26">
        <v>3</v>
      </c>
    </row>
    <row r="3114" spans="1:11" x14ac:dyDescent="0.25">
      <c r="A3114" s="1">
        <v>320330</v>
      </c>
      <c r="B3114" s="1">
        <v>3203304</v>
      </c>
      <c r="C3114" t="s">
        <v>2994</v>
      </c>
      <c r="D3114" t="s">
        <v>2163</v>
      </c>
      <c r="E3114" t="s">
        <v>3034</v>
      </c>
      <c r="F3114" s="25">
        <v>13612</v>
      </c>
      <c r="G3114" t="s">
        <v>11</v>
      </c>
      <c r="H3114" s="26">
        <v>1</v>
      </c>
      <c r="I3114" s="26">
        <v>2</v>
      </c>
      <c r="J3114" s="26">
        <v>1</v>
      </c>
      <c r="K3114" s="26">
        <v>1.3333333333333333</v>
      </c>
    </row>
    <row r="3115" spans="1:11" x14ac:dyDescent="0.25">
      <c r="A3115" s="1">
        <v>320334</v>
      </c>
      <c r="B3115" s="1">
        <v>3203346</v>
      </c>
      <c r="C3115" t="s">
        <v>2994</v>
      </c>
      <c r="D3115" t="s">
        <v>2163</v>
      </c>
      <c r="E3115" t="s">
        <v>3035</v>
      </c>
      <c r="F3115" s="25">
        <v>14262</v>
      </c>
      <c r="G3115" t="s">
        <v>11</v>
      </c>
      <c r="H3115" s="26">
        <v>2</v>
      </c>
      <c r="I3115" s="26">
        <v>2</v>
      </c>
      <c r="J3115" s="26">
        <v>5</v>
      </c>
      <c r="K3115" s="26">
        <v>3</v>
      </c>
    </row>
    <row r="3116" spans="1:11" x14ac:dyDescent="0.25">
      <c r="A3116" s="1">
        <v>320335</v>
      </c>
      <c r="B3116" s="1">
        <v>3203353</v>
      </c>
      <c r="C3116" t="s">
        <v>2994</v>
      </c>
      <c r="D3116" t="s">
        <v>2163</v>
      </c>
      <c r="E3116" t="s">
        <v>3036</v>
      </c>
      <c r="F3116" s="25">
        <v>11107</v>
      </c>
      <c r="G3116" t="s">
        <v>11</v>
      </c>
      <c r="H3116" s="26">
        <v>1</v>
      </c>
      <c r="I3116" s="26">
        <v>2</v>
      </c>
      <c r="J3116" s="26">
        <v>3</v>
      </c>
      <c r="K3116" s="26">
        <v>2</v>
      </c>
    </row>
    <row r="3117" spans="1:11" x14ac:dyDescent="0.25">
      <c r="A3117" s="1">
        <v>320340</v>
      </c>
      <c r="B3117" s="1">
        <v>3203403</v>
      </c>
      <c r="C3117" t="s">
        <v>2994</v>
      </c>
      <c r="D3117" t="s">
        <v>2163</v>
      </c>
      <c r="E3117" t="s">
        <v>3037</v>
      </c>
      <c r="F3117" s="25">
        <v>25902</v>
      </c>
      <c r="G3117" t="s">
        <v>7</v>
      </c>
      <c r="H3117" s="26">
        <v>3</v>
      </c>
      <c r="I3117" s="26">
        <v>1</v>
      </c>
      <c r="J3117" s="26">
        <v>1</v>
      </c>
      <c r="K3117" s="26">
        <v>1.6666666666666667</v>
      </c>
    </row>
    <row r="3118" spans="1:11" x14ac:dyDescent="0.25">
      <c r="A3118" s="1">
        <v>320350</v>
      </c>
      <c r="B3118" s="1">
        <v>3203502</v>
      </c>
      <c r="C3118" t="s">
        <v>2994</v>
      </c>
      <c r="D3118" t="s">
        <v>2163</v>
      </c>
      <c r="E3118" t="s">
        <v>3038</v>
      </c>
      <c r="F3118" s="25">
        <v>17849</v>
      </c>
      <c r="G3118" t="s">
        <v>11</v>
      </c>
      <c r="H3118" s="26">
        <v>3</v>
      </c>
      <c r="I3118" s="26">
        <v>5</v>
      </c>
      <c r="J3118" s="26">
        <v>5</v>
      </c>
      <c r="K3118" s="26">
        <v>4.333333333333333</v>
      </c>
    </row>
    <row r="3119" spans="1:11" x14ac:dyDescent="0.25">
      <c r="A3119" s="1">
        <v>320360</v>
      </c>
      <c r="B3119" s="1">
        <v>3203601</v>
      </c>
      <c r="C3119" t="s">
        <v>2994</v>
      </c>
      <c r="D3119" t="s">
        <v>2163</v>
      </c>
      <c r="E3119" t="s">
        <v>3039</v>
      </c>
      <c r="F3119" s="25">
        <v>5655</v>
      </c>
      <c r="G3119" t="s">
        <v>11</v>
      </c>
      <c r="H3119" s="26">
        <v>1</v>
      </c>
      <c r="I3119" s="26">
        <v>4</v>
      </c>
      <c r="J3119" s="26">
        <v>2</v>
      </c>
      <c r="K3119" s="26">
        <v>2.3333333333333335</v>
      </c>
    </row>
    <row r="3120" spans="1:11" x14ac:dyDescent="0.25">
      <c r="A3120" s="1">
        <v>320370</v>
      </c>
      <c r="B3120" s="1">
        <v>3203700</v>
      </c>
      <c r="C3120" t="s">
        <v>2994</v>
      </c>
      <c r="D3120" t="s">
        <v>2163</v>
      </c>
      <c r="E3120" t="s">
        <v>3040</v>
      </c>
      <c r="F3120" s="25">
        <v>18397</v>
      </c>
      <c r="G3120" t="s">
        <v>11</v>
      </c>
      <c r="H3120" s="26">
        <v>3</v>
      </c>
      <c r="I3120" s="26">
        <v>2</v>
      </c>
      <c r="J3120" s="26">
        <v>5</v>
      </c>
      <c r="K3120" s="26">
        <v>3.3333333333333335</v>
      </c>
    </row>
    <row r="3121" spans="1:11" x14ac:dyDescent="0.25">
      <c r="A3121" s="1">
        <v>320380</v>
      </c>
      <c r="B3121" s="1">
        <v>3203809</v>
      </c>
      <c r="C3121" t="s">
        <v>2994</v>
      </c>
      <c r="D3121" t="s">
        <v>2163</v>
      </c>
      <c r="E3121" t="s">
        <v>3041</v>
      </c>
      <c r="F3121" s="25">
        <v>14396</v>
      </c>
      <c r="G3121" t="s">
        <v>11</v>
      </c>
      <c r="H3121" s="26">
        <v>3</v>
      </c>
      <c r="I3121" s="26">
        <v>2</v>
      </c>
      <c r="J3121" s="26">
        <v>5</v>
      </c>
      <c r="K3121" s="26">
        <v>3.3333333333333335</v>
      </c>
    </row>
    <row r="3122" spans="1:11" x14ac:dyDescent="0.25">
      <c r="A3122" s="1">
        <v>320390</v>
      </c>
      <c r="B3122" s="1">
        <v>3203908</v>
      </c>
      <c r="C3122" t="s">
        <v>2994</v>
      </c>
      <c r="D3122" t="s">
        <v>2163</v>
      </c>
      <c r="E3122" t="s">
        <v>3042</v>
      </c>
      <c r="F3122" s="25">
        <v>46031</v>
      </c>
      <c r="G3122" t="s">
        <v>7</v>
      </c>
      <c r="H3122" s="26">
        <v>4</v>
      </c>
      <c r="I3122" s="26">
        <v>3</v>
      </c>
      <c r="J3122" s="26">
        <v>3</v>
      </c>
      <c r="K3122" s="26">
        <v>3.3333333333333335</v>
      </c>
    </row>
    <row r="3123" spans="1:11" x14ac:dyDescent="0.25">
      <c r="A3123" s="1">
        <v>320400</v>
      </c>
      <c r="B3123" s="1">
        <v>3204005</v>
      </c>
      <c r="C3123" t="s">
        <v>2994</v>
      </c>
      <c r="D3123" t="s">
        <v>2163</v>
      </c>
      <c r="E3123" t="s">
        <v>3043</v>
      </c>
      <c r="F3123" s="25">
        <v>21548</v>
      </c>
      <c r="G3123" t="s">
        <v>7</v>
      </c>
      <c r="H3123" s="26">
        <v>1</v>
      </c>
      <c r="I3123" s="26">
        <v>4</v>
      </c>
      <c r="J3123" s="26">
        <v>3</v>
      </c>
      <c r="K3123" s="26">
        <v>2.6666666666666665</v>
      </c>
    </row>
    <row r="3124" spans="1:11" x14ac:dyDescent="0.25">
      <c r="A3124" s="1">
        <v>320405</v>
      </c>
      <c r="B3124" s="1">
        <v>3204054</v>
      </c>
      <c r="C3124" t="s">
        <v>2994</v>
      </c>
      <c r="D3124" t="s">
        <v>2163</v>
      </c>
      <c r="E3124" t="s">
        <v>3044</v>
      </c>
      <c r="F3124" s="25">
        <v>23794</v>
      </c>
      <c r="G3124" t="s">
        <v>7</v>
      </c>
      <c r="H3124" s="26">
        <v>5</v>
      </c>
      <c r="I3124" s="26">
        <v>5</v>
      </c>
      <c r="J3124" s="26">
        <v>1</v>
      </c>
      <c r="K3124" s="26">
        <v>3.6666666666666665</v>
      </c>
    </row>
    <row r="3125" spans="1:11" x14ac:dyDescent="0.25">
      <c r="A3125" s="1">
        <v>320410</v>
      </c>
      <c r="B3125" s="1">
        <v>3204104</v>
      </c>
      <c r="C3125" t="s">
        <v>2994</v>
      </c>
      <c r="D3125" t="s">
        <v>2163</v>
      </c>
      <c r="E3125" t="s">
        <v>3045</v>
      </c>
      <c r="F3125" s="25">
        <v>23895</v>
      </c>
      <c r="G3125" t="s">
        <v>7</v>
      </c>
      <c r="H3125" s="26">
        <v>1</v>
      </c>
      <c r="I3125" s="26">
        <v>2</v>
      </c>
      <c r="J3125" s="26">
        <v>3</v>
      </c>
      <c r="K3125" s="26">
        <v>2</v>
      </c>
    </row>
    <row r="3126" spans="1:11" x14ac:dyDescent="0.25">
      <c r="A3126" s="1">
        <v>320420</v>
      </c>
      <c r="B3126" s="1">
        <v>3204203</v>
      </c>
      <c r="C3126" t="s">
        <v>2994</v>
      </c>
      <c r="D3126" t="s">
        <v>2163</v>
      </c>
      <c r="E3126" t="s">
        <v>3046</v>
      </c>
      <c r="F3126" s="25">
        <v>18123</v>
      </c>
      <c r="G3126" t="s">
        <v>11</v>
      </c>
      <c r="H3126" s="26">
        <v>3</v>
      </c>
      <c r="I3126" s="26">
        <v>3</v>
      </c>
      <c r="J3126" s="26">
        <v>3</v>
      </c>
      <c r="K3126" s="26">
        <v>3</v>
      </c>
    </row>
    <row r="3127" spans="1:11" x14ac:dyDescent="0.25">
      <c r="A3127" s="1">
        <v>320425</v>
      </c>
      <c r="B3127" s="1">
        <v>3204252</v>
      </c>
      <c r="C3127" t="s">
        <v>2994</v>
      </c>
      <c r="D3127" t="s">
        <v>2163</v>
      </c>
      <c r="E3127" t="s">
        <v>3047</v>
      </c>
      <c r="F3127" s="25">
        <v>6979</v>
      </c>
      <c r="G3127" t="s">
        <v>11</v>
      </c>
      <c r="H3127" s="26">
        <v>3</v>
      </c>
      <c r="I3127" s="26">
        <v>5</v>
      </c>
      <c r="J3127" s="26">
        <v>2</v>
      </c>
      <c r="K3127" s="26">
        <v>3.3333333333333335</v>
      </c>
    </row>
    <row r="3128" spans="1:11" x14ac:dyDescent="0.25">
      <c r="A3128" s="1">
        <v>320430</v>
      </c>
      <c r="B3128" s="1">
        <v>3204302</v>
      </c>
      <c r="C3128" t="s">
        <v>2994</v>
      </c>
      <c r="D3128" t="s">
        <v>2163</v>
      </c>
      <c r="E3128" t="s">
        <v>426</v>
      </c>
      <c r="F3128" s="25">
        <v>10314</v>
      </c>
      <c r="G3128" t="s">
        <v>11</v>
      </c>
      <c r="H3128" s="26">
        <v>3</v>
      </c>
      <c r="I3128" s="26">
        <v>2</v>
      </c>
      <c r="J3128" s="26">
        <v>5</v>
      </c>
      <c r="K3128" s="26">
        <v>3.3333333333333335</v>
      </c>
    </row>
    <row r="3129" spans="1:11" x14ac:dyDescent="0.25">
      <c r="A3129" s="1">
        <v>320440</v>
      </c>
      <c r="B3129" s="1">
        <v>3204401</v>
      </c>
      <c r="C3129" t="s">
        <v>2994</v>
      </c>
      <c r="D3129" t="s">
        <v>2163</v>
      </c>
      <c r="E3129" t="s">
        <v>3048</v>
      </c>
      <c r="F3129" s="25">
        <v>11325</v>
      </c>
      <c r="G3129" t="s">
        <v>11</v>
      </c>
      <c r="H3129" s="26">
        <v>1</v>
      </c>
      <c r="I3129" s="26">
        <v>3</v>
      </c>
      <c r="J3129" s="26">
        <v>3</v>
      </c>
      <c r="K3129" s="26">
        <v>2.3333333333333335</v>
      </c>
    </row>
    <row r="3130" spans="1:11" x14ac:dyDescent="0.25">
      <c r="A3130" s="1">
        <v>320450</v>
      </c>
      <c r="B3130" s="1">
        <v>3204500</v>
      </c>
      <c r="C3130" t="s">
        <v>2994</v>
      </c>
      <c r="D3130" t="s">
        <v>2163</v>
      </c>
      <c r="E3130" t="s">
        <v>3049</v>
      </c>
      <c r="F3130" s="25">
        <v>12240</v>
      </c>
      <c r="G3130" t="s">
        <v>11</v>
      </c>
      <c r="H3130" s="26">
        <v>1</v>
      </c>
      <c r="I3130" s="26">
        <v>4</v>
      </c>
      <c r="J3130" s="26">
        <v>3</v>
      </c>
      <c r="K3130" s="26">
        <v>2.6666666666666665</v>
      </c>
    </row>
    <row r="3131" spans="1:11" x14ac:dyDescent="0.25">
      <c r="A3131" s="1">
        <v>320455</v>
      </c>
      <c r="B3131" s="1">
        <v>3204559</v>
      </c>
      <c r="C3131" t="s">
        <v>2994</v>
      </c>
      <c r="D3131" t="s">
        <v>2163</v>
      </c>
      <c r="E3131" t="s">
        <v>3050</v>
      </c>
      <c r="F3131" s="25">
        <v>34176</v>
      </c>
      <c r="G3131" t="s">
        <v>7</v>
      </c>
      <c r="H3131" s="26">
        <v>3</v>
      </c>
      <c r="I3131" s="26">
        <v>2</v>
      </c>
      <c r="J3131" s="26">
        <v>3</v>
      </c>
      <c r="K3131" s="26">
        <v>2.6666666666666665</v>
      </c>
    </row>
    <row r="3132" spans="1:11" x14ac:dyDescent="0.25">
      <c r="A3132" s="1">
        <v>320460</v>
      </c>
      <c r="B3132" s="1">
        <v>3204609</v>
      </c>
      <c r="C3132" t="s">
        <v>2994</v>
      </c>
      <c r="D3132" t="s">
        <v>2163</v>
      </c>
      <c r="E3132" t="s">
        <v>3051</v>
      </c>
      <c r="F3132" s="25">
        <v>21823</v>
      </c>
      <c r="G3132" t="s">
        <v>7</v>
      </c>
      <c r="H3132" s="26">
        <v>3</v>
      </c>
      <c r="I3132" s="26">
        <v>4</v>
      </c>
      <c r="J3132" s="26">
        <v>5</v>
      </c>
      <c r="K3132" s="26">
        <v>4</v>
      </c>
    </row>
    <row r="3133" spans="1:11" x14ac:dyDescent="0.25">
      <c r="A3133" s="1">
        <v>320465</v>
      </c>
      <c r="B3133" s="1">
        <v>3204658</v>
      </c>
      <c r="C3133" t="s">
        <v>2994</v>
      </c>
      <c r="D3133" t="s">
        <v>2163</v>
      </c>
      <c r="E3133" t="s">
        <v>3052</v>
      </c>
      <c r="F3133" s="25">
        <v>8001</v>
      </c>
      <c r="G3133" t="s">
        <v>11</v>
      </c>
      <c r="H3133" s="26">
        <v>1</v>
      </c>
      <c r="I3133" s="26">
        <v>5</v>
      </c>
      <c r="J3133" s="26">
        <v>3</v>
      </c>
      <c r="K3133" s="26">
        <v>3</v>
      </c>
    </row>
    <row r="3134" spans="1:11" x14ac:dyDescent="0.25">
      <c r="A3134" s="1">
        <v>320470</v>
      </c>
      <c r="B3134" s="1">
        <v>3204708</v>
      </c>
      <c r="C3134" t="s">
        <v>2994</v>
      </c>
      <c r="D3134" t="s">
        <v>2163</v>
      </c>
      <c r="E3134" t="s">
        <v>3053</v>
      </c>
      <c r="F3134" s="25">
        <v>31859</v>
      </c>
      <c r="G3134" t="s">
        <v>7</v>
      </c>
      <c r="H3134" s="26">
        <v>3</v>
      </c>
      <c r="I3134" s="26">
        <v>5</v>
      </c>
      <c r="J3134" s="26">
        <v>3</v>
      </c>
      <c r="K3134" s="26">
        <v>3.6666666666666665</v>
      </c>
    </row>
    <row r="3135" spans="1:11" x14ac:dyDescent="0.25">
      <c r="A3135" s="1">
        <v>320480</v>
      </c>
      <c r="B3135" s="1">
        <v>3204807</v>
      </c>
      <c r="C3135" t="s">
        <v>2994</v>
      </c>
      <c r="D3135" t="s">
        <v>2163</v>
      </c>
      <c r="E3135" t="s">
        <v>3054</v>
      </c>
      <c r="F3135" s="25">
        <v>10408</v>
      </c>
      <c r="G3135" t="s">
        <v>11</v>
      </c>
      <c r="H3135" s="26">
        <v>1</v>
      </c>
      <c r="I3135" s="26">
        <v>2</v>
      </c>
      <c r="J3135" s="26">
        <v>2</v>
      </c>
      <c r="K3135" s="26">
        <v>1.6666666666666667</v>
      </c>
    </row>
    <row r="3136" spans="1:11" x14ac:dyDescent="0.25">
      <c r="A3136" s="1">
        <v>320490</v>
      </c>
      <c r="B3136" s="1">
        <v>3204906</v>
      </c>
      <c r="C3136" t="s">
        <v>2994</v>
      </c>
      <c r="D3136" t="s">
        <v>2163</v>
      </c>
      <c r="E3136" t="s">
        <v>3055</v>
      </c>
      <c r="F3136" s="25">
        <v>109028</v>
      </c>
      <c r="G3136" t="s">
        <v>21</v>
      </c>
      <c r="H3136" s="26">
        <v>2</v>
      </c>
      <c r="I3136" s="26">
        <v>3</v>
      </c>
      <c r="J3136" s="26">
        <v>2</v>
      </c>
      <c r="K3136" s="26">
        <v>2.3333333333333335</v>
      </c>
    </row>
    <row r="3137" spans="1:11" x14ac:dyDescent="0.25">
      <c r="A3137" s="1">
        <v>320495</v>
      </c>
      <c r="B3137" s="1">
        <v>3204955</v>
      </c>
      <c r="C3137" t="s">
        <v>2994</v>
      </c>
      <c r="D3137" t="s">
        <v>2163</v>
      </c>
      <c r="E3137" t="s">
        <v>3056</v>
      </c>
      <c r="F3137" s="25">
        <v>11273</v>
      </c>
      <c r="G3137" t="s">
        <v>11</v>
      </c>
      <c r="H3137" s="26">
        <v>1</v>
      </c>
      <c r="I3137" s="26">
        <v>3</v>
      </c>
      <c r="J3137" s="26">
        <v>1</v>
      </c>
      <c r="K3137" s="26">
        <v>1.6666666666666667</v>
      </c>
    </row>
    <row r="3138" spans="1:11" x14ac:dyDescent="0.25">
      <c r="A3138" s="1">
        <v>320500</v>
      </c>
      <c r="B3138" s="1">
        <v>3205002</v>
      </c>
      <c r="C3138" t="s">
        <v>2994</v>
      </c>
      <c r="D3138" t="s">
        <v>2163</v>
      </c>
      <c r="E3138" t="s">
        <v>3057</v>
      </c>
      <c r="F3138" s="25">
        <v>409267</v>
      </c>
      <c r="G3138" t="s">
        <v>21</v>
      </c>
      <c r="H3138" s="26">
        <v>3</v>
      </c>
      <c r="I3138" s="26">
        <v>2</v>
      </c>
      <c r="J3138" s="26">
        <v>2</v>
      </c>
      <c r="K3138" s="26">
        <v>2.3333333333333335</v>
      </c>
    </row>
    <row r="3139" spans="1:11" x14ac:dyDescent="0.25">
      <c r="A3139" s="1">
        <v>320501</v>
      </c>
      <c r="B3139" s="1">
        <v>3205010</v>
      </c>
      <c r="C3139" t="s">
        <v>2994</v>
      </c>
      <c r="D3139" t="s">
        <v>2163</v>
      </c>
      <c r="E3139" t="s">
        <v>3058</v>
      </c>
      <c r="F3139" s="25">
        <v>23843</v>
      </c>
      <c r="G3139" t="s">
        <v>7</v>
      </c>
      <c r="H3139" s="26">
        <v>5</v>
      </c>
      <c r="I3139" s="26">
        <v>2</v>
      </c>
      <c r="J3139" s="26">
        <v>2</v>
      </c>
      <c r="K3139" s="26">
        <v>3</v>
      </c>
    </row>
    <row r="3140" spans="1:11" x14ac:dyDescent="0.25">
      <c r="A3140" s="1">
        <v>320503</v>
      </c>
      <c r="B3140" s="1">
        <v>3205036</v>
      </c>
      <c r="C3140" t="s">
        <v>2994</v>
      </c>
      <c r="D3140" t="s">
        <v>2163</v>
      </c>
      <c r="E3140" t="s">
        <v>3059</v>
      </c>
      <c r="F3140" s="25">
        <v>19130</v>
      </c>
      <c r="G3140" t="s">
        <v>11</v>
      </c>
      <c r="H3140" s="26">
        <v>3</v>
      </c>
      <c r="I3140" s="26">
        <v>3</v>
      </c>
      <c r="J3140" s="26">
        <v>3</v>
      </c>
      <c r="K3140" s="26">
        <v>3</v>
      </c>
    </row>
    <row r="3141" spans="1:11" x14ac:dyDescent="0.25">
      <c r="A3141" s="1">
        <v>320506</v>
      </c>
      <c r="B3141" s="1">
        <v>3205069</v>
      </c>
      <c r="C3141" t="s">
        <v>2994</v>
      </c>
      <c r="D3141" t="s">
        <v>2163</v>
      </c>
      <c r="E3141" t="s">
        <v>3060</v>
      </c>
      <c r="F3141" s="25">
        <v>20447</v>
      </c>
      <c r="G3141" t="s">
        <v>7</v>
      </c>
      <c r="H3141" s="26">
        <v>1</v>
      </c>
      <c r="I3141" s="26">
        <v>2</v>
      </c>
      <c r="J3141" s="26">
        <v>1</v>
      </c>
      <c r="K3141" s="26">
        <v>1.3333333333333333</v>
      </c>
    </row>
    <row r="3142" spans="1:11" x14ac:dyDescent="0.25">
      <c r="A3142" s="1">
        <v>320510</v>
      </c>
      <c r="B3142" s="1">
        <v>3205101</v>
      </c>
      <c r="C3142" t="s">
        <v>2994</v>
      </c>
      <c r="D3142" t="s">
        <v>2163</v>
      </c>
      <c r="E3142" t="s">
        <v>669</v>
      </c>
      <c r="F3142" s="25">
        <v>65001</v>
      </c>
      <c r="G3142" t="s">
        <v>9</v>
      </c>
      <c r="H3142" s="26">
        <v>5</v>
      </c>
      <c r="I3142" s="26">
        <v>5</v>
      </c>
      <c r="J3142" s="26">
        <v>3</v>
      </c>
      <c r="K3142" s="26">
        <v>4.333333333333333</v>
      </c>
    </row>
    <row r="3143" spans="1:11" x14ac:dyDescent="0.25">
      <c r="A3143" s="1">
        <v>320515</v>
      </c>
      <c r="B3143" s="1">
        <v>3205150</v>
      </c>
      <c r="C3143" t="s">
        <v>2994</v>
      </c>
      <c r="D3143" t="s">
        <v>2163</v>
      </c>
      <c r="E3143" t="s">
        <v>3061</v>
      </c>
      <c r="F3143" s="25">
        <v>8672</v>
      </c>
      <c r="G3143" t="s">
        <v>11</v>
      </c>
      <c r="H3143" s="26">
        <v>1</v>
      </c>
      <c r="I3143" s="26">
        <v>5</v>
      </c>
      <c r="J3143" s="26">
        <v>5</v>
      </c>
      <c r="K3143" s="26">
        <v>3.6666666666666665</v>
      </c>
    </row>
    <row r="3144" spans="1:11" x14ac:dyDescent="0.25">
      <c r="A3144" s="1">
        <v>320517</v>
      </c>
      <c r="B3144" s="1">
        <v>3205176</v>
      </c>
      <c r="C3144" t="s">
        <v>2994</v>
      </c>
      <c r="D3144" t="s">
        <v>2163</v>
      </c>
      <c r="E3144" t="s">
        <v>3062</v>
      </c>
      <c r="F3144" s="25">
        <v>13830</v>
      </c>
      <c r="G3144" t="s">
        <v>11</v>
      </c>
      <c r="H3144" s="26">
        <v>2</v>
      </c>
      <c r="I3144" s="26">
        <v>4</v>
      </c>
      <c r="J3144" s="26">
        <v>1</v>
      </c>
      <c r="K3144" s="26">
        <v>2.3333333333333335</v>
      </c>
    </row>
    <row r="3145" spans="1:11" x14ac:dyDescent="0.25">
      <c r="A3145" s="1">
        <v>320520</v>
      </c>
      <c r="B3145" s="1">
        <v>3205200</v>
      </c>
      <c r="C3145" t="s">
        <v>2994</v>
      </c>
      <c r="D3145" t="s">
        <v>2163</v>
      </c>
      <c r="E3145" t="s">
        <v>3063</v>
      </c>
      <c r="F3145" s="25">
        <v>414586</v>
      </c>
      <c r="G3145" t="s">
        <v>21</v>
      </c>
      <c r="H3145" s="26">
        <v>2</v>
      </c>
      <c r="I3145" s="26">
        <v>5</v>
      </c>
      <c r="J3145" s="26">
        <v>1</v>
      </c>
      <c r="K3145" s="26">
        <v>2.6666666666666665</v>
      </c>
    </row>
    <row r="3146" spans="1:11" x14ac:dyDescent="0.25">
      <c r="A3146" s="1">
        <v>320530</v>
      </c>
      <c r="B3146" s="1">
        <v>3205309</v>
      </c>
      <c r="C3146" t="s">
        <v>2994</v>
      </c>
      <c r="D3146" t="s">
        <v>2163</v>
      </c>
      <c r="E3146" t="s">
        <v>3064</v>
      </c>
      <c r="F3146" s="25">
        <v>327801</v>
      </c>
      <c r="G3146" t="s">
        <v>21</v>
      </c>
      <c r="H3146" s="26">
        <v>3</v>
      </c>
      <c r="I3146" s="26">
        <v>5</v>
      </c>
      <c r="J3146" s="26">
        <v>5</v>
      </c>
      <c r="K3146" s="26">
        <v>4.333333333333333</v>
      </c>
    </row>
    <row r="3147" spans="1:11" x14ac:dyDescent="0.25">
      <c r="A3147" s="1">
        <v>330010</v>
      </c>
      <c r="B3147" s="1">
        <v>3300100</v>
      </c>
      <c r="C3147" t="s">
        <v>3065</v>
      </c>
      <c r="D3147" t="s">
        <v>2163</v>
      </c>
      <c r="E3147" t="s">
        <v>3066</v>
      </c>
      <c r="F3147" s="25">
        <v>169511</v>
      </c>
      <c r="G3147" t="s">
        <v>21</v>
      </c>
      <c r="H3147" s="26">
        <v>3</v>
      </c>
      <c r="I3147" s="26">
        <v>3</v>
      </c>
      <c r="J3147" s="26">
        <v>5</v>
      </c>
      <c r="K3147" s="26">
        <v>3.6666666666666665</v>
      </c>
    </row>
    <row r="3148" spans="1:11" x14ac:dyDescent="0.25">
      <c r="A3148" s="1">
        <v>330015</v>
      </c>
      <c r="B3148" s="1">
        <v>3300159</v>
      </c>
      <c r="C3148" t="s">
        <v>3065</v>
      </c>
      <c r="D3148" t="s">
        <v>2163</v>
      </c>
      <c r="E3148" t="s">
        <v>3067</v>
      </c>
      <c r="F3148" s="25">
        <v>10213</v>
      </c>
      <c r="G3148" t="s">
        <v>11</v>
      </c>
      <c r="H3148" s="26">
        <v>5</v>
      </c>
      <c r="I3148" s="26">
        <v>5</v>
      </c>
      <c r="J3148" s="26">
        <v>1</v>
      </c>
      <c r="K3148" s="26">
        <v>3.6666666666666665</v>
      </c>
    </row>
    <row r="3149" spans="1:11" x14ac:dyDescent="0.25">
      <c r="A3149" s="1">
        <v>330020</v>
      </c>
      <c r="B3149" s="1">
        <v>3300209</v>
      </c>
      <c r="C3149" t="s">
        <v>3065</v>
      </c>
      <c r="D3149" t="s">
        <v>2163</v>
      </c>
      <c r="E3149" t="s">
        <v>3068</v>
      </c>
      <c r="F3149" s="25">
        <v>112008</v>
      </c>
      <c r="G3149" t="s">
        <v>21</v>
      </c>
      <c r="H3149" s="26">
        <v>1</v>
      </c>
      <c r="I3149" s="26">
        <v>2</v>
      </c>
      <c r="J3149" s="26">
        <v>1</v>
      </c>
      <c r="K3149" s="26">
        <v>1.3333333333333333</v>
      </c>
    </row>
    <row r="3150" spans="1:11" x14ac:dyDescent="0.25">
      <c r="A3150" s="1">
        <v>330022</v>
      </c>
      <c r="B3150" s="1">
        <v>3300225</v>
      </c>
      <c r="C3150" t="s">
        <v>3065</v>
      </c>
      <c r="D3150" t="s">
        <v>2163</v>
      </c>
      <c r="E3150" t="s">
        <v>3069</v>
      </c>
      <c r="F3150" s="25">
        <v>11423</v>
      </c>
      <c r="G3150" t="s">
        <v>11</v>
      </c>
      <c r="H3150" s="26">
        <v>3</v>
      </c>
      <c r="I3150" s="26">
        <v>2</v>
      </c>
      <c r="J3150" s="26">
        <v>1</v>
      </c>
      <c r="K3150" s="26">
        <v>2</v>
      </c>
    </row>
    <row r="3151" spans="1:11" x14ac:dyDescent="0.25">
      <c r="A3151" s="1">
        <v>330023</v>
      </c>
      <c r="B3151" s="1">
        <v>3300233</v>
      </c>
      <c r="C3151" t="s">
        <v>3065</v>
      </c>
      <c r="D3151" t="s">
        <v>2163</v>
      </c>
      <c r="E3151" t="s">
        <v>3070</v>
      </c>
      <c r="F3151" s="25">
        <v>27560</v>
      </c>
      <c r="G3151" t="s">
        <v>7</v>
      </c>
      <c r="H3151" s="26">
        <v>1</v>
      </c>
      <c r="I3151" s="26">
        <v>4</v>
      </c>
      <c r="J3151" s="26">
        <v>1</v>
      </c>
      <c r="K3151" s="26">
        <v>2</v>
      </c>
    </row>
    <row r="3152" spans="1:11" x14ac:dyDescent="0.25">
      <c r="A3152" s="1">
        <v>330025</v>
      </c>
      <c r="B3152" s="1">
        <v>3300258</v>
      </c>
      <c r="C3152" t="s">
        <v>3065</v>
      </c>
      <c r="D3152" t="s">
        <v>2163</v>
      </c>
      <c r="E3152" t="s">
        <v>3071</v>
      </c>
      <c r="F3152" s="25">
        <v>27715</v>
      </c>
      <c r="G3152" t="s">
        <v>7</v>
      </c>
      <c r="H3152" s="26">
        <v>2</v>
      </c>
      <c r="I3152" s="26">
        <v>2</v>
      </c>
      <c r="J3152" s="26">
        <v>1</v>
      </c>
      <c r="K3152" s="26">
        <v>1.6666666666666667</v>
      </c>
    </row>
    <row r="3153" spans="1:11" x14ac:dyDescent="0.25">
      <c r="A3153" s="1">
        <v>330030</v>
      </c>
      <c r="B3153" s="1">
        <v>3300308</v>
      </c>
      <c r="C3153" t="s">
        <v>3065</v>
      </c>
      <c r="D3153" t="s">
        <v>2163</v>
      </c>
      <c r="E3153" t="s">
        <v>3072</v>
      </c>
      <c r="F3153" s="25">
        <v>94778</v>
      </c>
      <c r="G3153" t="s">
        <v>9</v>
      </c>
      <c r="H3153" s="26">
        <v>5</v>
      </c>
      <c r="I3153" s="26">
        <v>3</v>
      </c>
      <c r="J3153" s="26">
        <v>5</v>
      </c>
      <c r="K3153" s="26">
        <v>4.333333333333333</v>
      </c>
    </row>
    <row r="3154" spans="1:11" x14ac:dyDescent="0.25">
      <c r="A3154" s="1">
        <v>330040</v>
      </c>
      <c r="B3154" s="1">
        <v>3300407</v>
      </c>
      <c r="C3154" t="s">
        <v>3065</v>
      </c>
      <c r="D3154" t="s">
        <v>2163</v>
      </c>
      <c r="E3154" t="s">
        <v>3073</v>
      </c>
      <c r="F3154" s="25">
        <v>177813</v>
      </c>
      <c r="G3154" t="s">
        <v>21</v>
      </c>
      <c r="H3154" s="26">
        <v>3</v>
      </c>
      <c r="I3154" s="26">
        <v>4</v>
      </c>
      <c r="J3154" s="26">
        <v>5</v>
      </c>
      <c r="K3154" s="26">
        <v>4</v>
      </c>
    </row>
    <row r="3155" spans="1:11" x14ac:dyDescent="0.25">
      <c r="A3155" s="1">
        <v>330045</v>
      </c>
      <c r="B3155" s="1">
        <v>3300456</v>
      </c>
      <c r="C3155" t="s">
        <v>3065</v>
      </c>
      <c r="D3155" t="s">
        <v>2163</v>
      </c>
      <c r="E3155" t="s">
        <v>3074</v>
      </c>
      <c r="F3155" s="25">
        <v>469332</v>
      </c>
      <c r="G3155" t="s">
        <v>21</v>
      </c>
      <c r="H3155" s="26">
        <v>5</v>
      </c>
      <c r="I3155" s="26">
        <v>5</v>
      </c>
      <c r="J3155" s="26">
        <v>3</v>
      </c>
      <c r="K3155" s="26">
        <v>4.333333333333333</v>
      </c>
    </row>
    <row r="3156" spans="1:11" x14ac:dyDescent="0.25">
      <c r="A3156" s="1">
        <v>330050</v>
      </c>
      <c r="B3156" s="1">
        <v>3300506</v>
      </c>
      <c r="C3156" t="s">
        <v>3065</v>
      </c>
      <c r="D3156" t="s">
        <v>2163</v>
      </c>
      <c r="E3156" t="s">
        <v>494</v>
      </c>
      <c r="F3156" s="25">
        <v>25333</v>
      </c>
      <c r="G3156" t="s">
        <v>7</v>
      </c>
      <c r="H3156" s="26">
        <v>2</v>
      </c>
      <c r="I3156" s="26">
        <v>2</v>
      </c>
      <c r="J3156" s="26">
        <v>1</v>
      </c>
      <c r="K3156" s="26">
        <v>1.6666666666666667</v>
      </c>
    </row>
    <row r="3157" spans="1:11" x14ac:dyDescent="0.25">
      <c r="A3157" s="1">
        <v>330060</v>
      </c>
      <c r="B3157" s="1">
        <v>3300605</v>
      </c>
      <c r="C3157" t="s">
        <v>3065</v>
      </c>
      <c r="D3157" t="s">
        <v>2163</v>
      </c>
      <c r="E3157" t="s">
        <v>3075</v>
      </c>
      <c r="F3157" s="25">
        <v>35411</v>
      </c>
      <c r="G3157" t="s">
        <v>7</v>
      </c>
      <c r="H3157" s="26">
        <v>1</v>
      </c>
      <c r="I3157" s="26">
        <v>3</v>
      </c>
      <c r="J3157" s="26">
        <v>3</v>
      </c>
      <c r="K3157" s="26">
        <v>2.3333333333333335</v>
      </c>
    </row>
    <row r="3158" spans="1:11" x14ac:dyDescent="0.25">
      <c r="A3158" s="1">
        <v>330070</v>
      </c>
      <c r="B3158" s="1">
        <v>3300704</v>
      </c>
      <c r="C3158" t="s">
        <v>3065</v>
      </c>
      <c r="D3158" t="s">
        <v>2163</v>
      </c>
      <c r="E3158" t="s">
        <v>3076</v>
      </c>
      <c r="F3158" s="25">
        <v>186227</v>
      </c>
      <c r="G3158" t="s">
        <v>21</v>
      </c>
      <c r="H3158" s="26">
        <v>4</v>
      </c>
      <c r="I3158" s="26">
        <v>3</v>
      </c>
      <c r="J3158" s="26">
        <v>5</v>
      </c>
      <c r="K3158" s="26">
        <v>4</v>
      </c>
    </row>
    <row r="3159" spans="1:11" x14ac:dyDescent="0.25">
      <c r="A3159" s="1">
        <v>330080</v>
      </c>
      <c r="B3159" s="1">
        <v>3300803</v>
      </c>
      <c r="C3159" t="s">
        <v>3065</v>
      </c>
      <c r="D3159" t="s">
        <v>2163</v>
      </c>
      <c r="E3159" t="s">
        <v>3077</v>
      </c>
      <c r="F3159" s="25">
        <v>54273</v>
      </c>
      <c r="G3159" t="s">
        <v>9</v>
      </c>
      <c r="H3159" s="26">
        <v>1</v>
      </c>
      <c r="I3159" s="26">
        <v>2</v>
      </c>
      <c r="J3159" s="26">
        <v>2</v>
      </c>
      <c r="K3159" s="26">
        <v>1.6666666666666667</v>
      </c>
    </row>
    <row r="3160" spans="1:11" x14ac:dyDescent="0.25">
      <c r="A3160" s="1">
        <v>330090</v>
      </c>
      <c r="B3160" s="1">
        <v>3300902</v>
      </c>
      <c r="C3160" t="s">
        <v>3065</v>
      </c>
      <c r="D3160" t="s">
        <v>2163</v>
      </c>
      <c r="E3160" t="s">
        <v>3078</v>
      </c>
      <c r="F3160" s="25">
        <v>14827</v>
      </c>
      <c r="G3160" t="s">
        <v>11</v>
      </c>
      <c r="H3160" s="26">
        <v>1</v>
      </c>
      <c r="I3160" s="26">
        <v>5</v>
      </c>
      <c r="J3160" s="26">
        <v>2</v>
      </c>
      <c r="K3160" s="26">
        <v>2.6666666666666665</v>
      </c>
    </row>
    <row r="3161" spans="1:11" x14ac:dyDescent="0.25">
      <c r="A3161" s="1">
        <v>330093</v>
      </c>
      <c r="B3161" s="1">
        <v>3300936</v>
      </c>
      <c r="C3161" t="s">
        <v>3065</v>
      </c>
      <c r="D3161" t="s">
        <v>2163</v>
      </c>
      <c r="E3161" t="s">
        <v>3079</v>
      </c>
      <c r="F3161" s="25">
        <v>13359</v>
      </c>
      <c r="G3161" t="s">
        <v>11</v>
      </c>
      <c r="H3161" s="26">
        <v>2</v>
      </c>
      <c r="I3161" s="26">
        <v>3</v>
      </c>
      <c r="J3161" s="26">
        <v>1</v>
      </c>
      <c r="K3161" s="26">
        <v>2</v>
      </c>
    </row>
    <row r="3162" spans="1:11" x14ac:dyDescent="0.25">
      <c r="A3162" s="1">
        <v>330095</v>
      </c>
      <c r="B3162" s="1">
        <v>3300951</v>
      </c>
      <c r="C3162" t="s">
        <v>3065</v>
      </c>
      <c r="D3162" t="s">
        <v>2163</v>
      </c>
      <c r="E3162" t="s">
        <v>3080</v>
      </c>
      <c r="F3162" s="25">
        <v>8180</v>
      </c>
      <c r="G3162" t="s">
        <v>11</v>
      </c>
      <c r="H3162" s="26">
        <v>1</v>
      </c>
      <c r="I3162" s="26">
        <v>3</v>
      </c>
      <c r="J3162" s="26">
        <v>4</v>
      </c>
      <c r="K3162" s="26">
        <v>2.6666666666666665</v>
      </c>
    </row>
    <row r="3163" spans="1:11" x14ac:dyDescent="0.25">
      <c r="A3163" s="1">
        <v>330100</v>
      </c>
      <c r="B3163" s="1">
        <v>3301009</v>
      </c>
      <c r="C3163" t="s">
        <v>3065</v>
      </c>
      <c r="D3163" t="s">
        <v>2163</v>
      </c>
      <c r="E3163" t="s">
        <v>3081</v>
      </c>
      <c r="F3163" s="25">
        <v>463731</v>
      </c>
      <c r="G3163" t="s">
        <v>21</v>
      </c>
      <c r="H3163" s="26">
        <v>4</v>
      </c>
      <c r="I3163" s="26">
        <v>4</v>
      </c>
      <c r="J3163" s="26">
        <v>4</v>
      </c>
      <c r="K3163" s="26">
        <v>4</v>
      </c>
    </row>
    <row r="3164" spans="1:11" x14ac:dyDescent="0.25">
      <c r="A3164" s="1">
        <v>330110</v>
      </c>
      <c r="B3164" s="1">
        <v>3301108</v>
      </c>
      <c r="C3164" t="s">
        <v>3065</v>
      </c>
      <c r="D3164" t="s">
        <v>2163</v>
      </c>
      <c r="E3164" t="s">
        <v>2286</v>
      </c>
      <c r="F3164" s="25">
        <v>19830</v>
      </c>
      <c r="G3164" t="s">
        <v>11</v>
      </c>
      <c r="H3164" s="26">
        <v>3</v>
      </c>
      <c r="I3164" s="26">
        <v>3</v>
      </c>
      <c r="J3164" s="26">
        <v>2</v>
      </c>
      <c r="K3164" s="26">
        <v>2.6666666666666665</v>
      </c>
    </row>
    <row r="3165" spans="1:11" x14ac:dyDescent="0.25">
      <c r="A3165" s="1">
        <v>330115</v>
      </c>
      <c r="B3165" s="1">
        <v>3301157</v>
      </c>
      <c r="C3165" t="s">
        <v>3065</v>
      </c>
      <c r="D3165" t="s">
        <v>2163</v>
      </c>
      <c r="E3165" t="s">
        <v>3082</v>
      </c>
      <c r="F3165" s="25">
        <v>12600</v>
      </c>
      <c r="G3165" t="s">
        <v>11</v>
      </c>
      <c r="H3165" s="26">
        <v>5</v>
      </c>
      <c r="I3165" s="26">
        <v>4</v>
      </c>
      <c r="J3165" s="26">
        <v>4</v>
      </c>
      <c r="K3165" s="26">
        <v>4.333333333333333</v>
      </c>
    </row>
    <row r="3166" spans="1:11" x14ac:dyDescent="0.25">
      <c r="A3166" s="1">
        <v>330120</v>
      </c>
      <c r="B3166" s="1">
        <v>3301207</v>
      </c>
      <c r="C3166" t="s">
        <v>3065</v>
      </c>
      <c r="D3166" t="s">
        <v>2163</v>
      </c>
      <c r="E3166" t="s">
        <v>3083</v>
      </c>
      <c r="F3166" s="25">
        <v>17434</v>
      </c>
      <c r="G3166" t="s">
        <v>11</v>
      </c>
      <c r="H3166" s="26">
        <v>5</v>
      </c>
      <c r="I3166" s="26">
        <v>3</v>
      </c>
      <c r="J3166" s="26">
        <v>3</v>
      </c>
      <c r="K3166" s="26">
        <v>3.6666666666666665</v>
      </c>
    </row>
    <row r="3167" spans="1:11" x14ac:dyDescent="0.25">
      <c r="A3167" s="1">
        <v>330130</v>
      </c>
      <c r="B3167" s="1">
        <v>3301306</v>
      </c>
      <c r="C3167" t="s">
        <v>3065</v>
      </c>
      <c r="D3167" t="s">
        <v>2163</v>
      </c>
      <c r="E3167" t="s">
        <v>3084</v>
      </c>
      <c r="F3167" s="25">
        <v>35347</v>
      </c>
      <c r="G3167" t="s">
        <v>7</v>
      </c>
      <c r="H3167" s="26">
        <v>5</v>
      </c>
      <c r="I3167" s="26">
        <v>5</v>
      </c>
      <c r="J3167" s="26">
        <v>2</v>
      </c>
      <c r="K3167" s="26">
        <v>4</v>
      </c>
    </row>
    <row r="3168" spans="1:11" x14ac:dyDescent="0.25">
      <c r="A3168" s="1">
        <v>330140</v>
      </c>
      <c r="B3168" s="1">
        <v>3301405</v>
      </c>
      <c r="C3168" t="s">
        <v>3065</v>
      </c>
      <c r="D3168" t="s">
        <v>2163</v>
      </c>
      <c r="E3168" t="s">
        <v>3085</v>
      </c>
      <c r="F3168" s="25">
        <v>21211</v>
      </c>
      <c r="G3168" t="s">
        <v>7</v>
      </c>
      <c r="H3168" s="26">
        <v>1</v>
      </c>
      <c r="I3168" s="26">
        <v>4</v>
      </c>
      <c r="J3168" s="26">
        <v>4</v>
      </c>
      <c r="K3168" s="26">
        <v>3</v>
      </c>
    </row>
    <row r="3169" spans="1:11" x14ac:dyDescent="0.25">
      <c r="A3169" s="1">
        <v>330150</v>
      </c>
      <c r="B3169" s="1">
        <v>3301504</v>
      </c>
      <c r="C3169" t="s">
        <v>3065</v>
      </c>
      <c r="D3169" t="s">
        <v>2163</v>
      </c>
      <c r="E3169" t="s">
        <v>3086</v>
      </c>
      <c r="F3169" s="25">
        <v>20430</v>
      </c>
      <c r="G3169" t="s">
        <v>7</v>
      </c>
      <c r="H3169" s="26">
        <v>5</v>
      </c>
      <c r="I3169" s="26">
        <v>3</v>
      </c>
      <c r="J3169" s="26">
        <v>2</v>
      </c>
      <c r="K3169" s="26">
        <v>3.3333333333333335</v>
      </c>
    </row>
    <row r="3170" spans="1:11" x14ac:dyDescent="0.25">
      <c r="A3170" s="1">
        <v>330160</v>
      </c>
      <c r="B3170" s="1">
        <v>3301603</v>
      </c>
      <c r="C3170" t="s">
        <v>3065</v>
      </c>
      <c r="D3170" t="s">
        <v>2163</v>
      </c>
      <c r="E3170" t="s">
        <v>3087</v>
      </c>
      <c r="F3170" s="25">
        <v>10930</v>
      </c>
      <c r="G3170" t="s">
        <v>11</v>
      </c>
      <c r="H3170" s="26">
        <v>4</v>
      </c>
      <c r="I3170" s="26">
        <v>2</v>
      </c>
      <c r="J3170" s="26">
        <v>1</v>
      </c>
      <c r="K3170" s="26">
        <v>2.3333333333333335</v>
      </c>
    </row>
    <row r="3171" spans="1:11" x14ac:dyDescent="0.25">
      <c r="A3171" s="1">
        <v>330170</v>
      </c>
      <c r="B3171" s="1">
        <v>3301702</v>
      </c>
      <c r="C3171" t="s">
        <v>3065</v>
      </c>
      <c r="D3171" t="s">
        <v>2163</v>
      </c>
      <c r="E3171" t="s">
        <v>3088</v>
      </c>
      <c r="F3171" s="25">
        <v>855048</v>
      </c>
      <c r="G3171" t="s">
        <v>21</v>
      </c>
      <c r="H3171" s="26">
        <v>2</v>
      </c>
      <c r="I3171" s="26">
        <v>5</v>
      </c>
      <c r="J3171" s="26">
        <v>5</v>
      </c>
      <c r="K3171" s="26">
        <v>4</v>
      </c>
    </row>
    <row r="3172" spans="1:11" x14ac:dyDescent="0.25">
      <c r="A3172" s="1">
        <v>330180</v>
      </c>
      <c r="B3172" s="1">
        <v>3301801</v>
      </c>
      <c r="C3172" t="s">
        <v>3065</v>
      </c>
      <c r="D3172" t="s">
        <v>2163</v>
      </c>
      <c r="E3172" t="s">
        <v>3089</v>
      </c>
      <c r="F3172" s="25">
        <v>13237</v>
      </c>
      <c r="G3172" t="s">
        <v>11</v>
      </c>
      <c r="H3172" s="26">
        <v>1</v>
      </c>
      <c r="I3172" s="26">
        <v>2</v>
      </c>
      <c r="J3172" s="26">
        <v>2</v>
      </c>
      <c r="K3172" s="26">
        <v>1.6666666666666667</v>
      </c>
    </row>
    <row r="3173" spans="1:11" x14ac:dyDescent="0.25">
      <c r="A3173" s="1">
        <v>330185</v>
      </c>
      <c r="B3173" s="1">
        <v>3301850</v>
      </c>
      <c r="C3173" t="s">
        <v>3065</v>
      </c>
      <c r="D3173" t="s">
        <v>2163</v>
      </c>
      <c r="E3173" t="s">
        <v>3090</v>
      </c>
      <c r="F3173" s="25">
        <v>51483</v>
      </c>
      <c r="G3173" t="s">
        <v>9</v>
      </c>
      <c r="H3173" s="26">
        <v>3</v>
      </c>
      <c r="I3173" s="26">
        <v>3</v>
      </c>
      <c r="J3173" s="26">
        <v>3</v>
      </c>
      <c r="K3173" s="26">
        <v>3</v>
      </c>
    </row>
    <row r="3174" spans="1:11" x14ac:dyDescent="0.25">
      <c r="A3174" s="1">
        <v>330187</v>
      </c>
      <c r="B3174" s="1">
        <v>3301876</v>
      </c>
      <c r="C3174" t="s">
        <v>3065</v>
      </c>
      <c r="D3174" t="s">
        <v>2163</v>
      </c>
      <c r="E3174" t="s">
        <v>3091</v>
      </c>
      <c r="F3174" s="25">
        <v>22851</v>
      </c>
      <c r="G3174" t="s">
        <v>7</v>
      </c>
      <c r="H3174" s="26">
        <v>3</v>
      </c>
      <c r="I3174" s="26">
        <v>3</v>
      </c>
      <c r="J3174" s="26">
        <v>5</v>
      </c>
      <c r="K3174" s="26">
        <v>3.6666666666666665</v>
      </c>
    </row>
    <row r="3175" spans="1:11" x14ac:dyDescent="0.25">
      <c r="A3175" s="1">
        <v>330190</v>
      </c>
      <c r="B3175" s="1">
        <v>3301900</v>
      </c>
      <c r="C3175" t="s">
        <v>3065</v>
      </c>
      <c r="D3175" t="s">
        <v>2163</v>
      </c>
      <c r="E3175" t="s">
        <v>3092</v>
      </c>
      <c r="F3175" s="25">
        <v>218008</v>
      </c>
      <c r="G3175" t="s">
        <v>21</v>
      </c>
      <c r="H3175" s="26">
        <v>4</v>
      </c>
      <c r="I3175" s="26">
        <v>3</v>
      </c>
      <c r="J3175" s="26">
        <v>4</v>
      </c>
      <c r="K3175" s="26">
        <v>3.6666666666666665</v>
      </c>
    </row>
    <row r="3176" spans="1:11" x14ac:dyDescent="0.25">
      <c r="A3176" s="1">
        <v>330200</v>
      </c>
      <c r="B3176" s="1">
        <v>3302007</v>
      </c>
      <c r="C3176" t="s">
        <v>3065</v>
      </c>
      <c r="D3176" t="s">
        <v>2163</v>
      </c>
      <c r="E3176" t="s">
        <v>3093</v>
      </c>
      <c r="F3176" s="25">
        <v>109091</v>
      </c>
      <c r="G3176" t="s">
        <v>21</v>
      </c>
      <c r="H3176" s="26">
        <v>3</v>
      </c>
      <c r="I3176" s="26">
        <v>2</v>
      </c>
      <c r="J3176" s="26">
        <v>5</v>
      </c>
      <c r="K3176" s="26">
        <v>3.3333333333333335</v>
      </c>
    </row>
    <row r="3177" spans="1:11" x14ac:dyDescent="0.25">
      <c r="A3177" s="1">
        <v>330205</v>
      </c>
      <c r="B3177" s="1">
        <v>3302056</v>
      </c>
      <c r="C3177" t="s">
        <v>3065</v>
      </c>
      <c r="D3177" t="s">
        <v>2163</v>
      </c>
      <c r="E3177" t="s">
        <v>3094</v>
      </c>
      <c r="F3177" s="25">
        <v>14063</v>
      </c>
      <c r="G3177" t="s">
        <v>11</v>
      </c>
      <c r="H3177" s="26">
        <v>3</v>
      </c>
      <c r="I3177" s="26">
        <v>3</v>
      </c>
      <c r="J3177" s="26">
        <v>3</v>
      </c>
      <c r="K3177" s="26">
        <v>3</v>
      </c>
    </row>
    <row r="3178" spans="1:11" x14ac:dyDescent="0.25">
      <c r="A3178" s="1">
        <v>330210</v>
      </c>
      <c r="B3178" s="1">
        <v>3302106</v>
      </c>
      <c r="C3178" t="s">
        <v>3065</v>
      </c>
      <c r="D3178" t="s">
        <v>2163</v>
      </c>
      <c r="E3178" t="s">
        <v>3095</v>
      </c>
      <c r="F3178" s="25">
        <v>22899</v>
      </c>
      <c r="G3178" t="s">
        <v>7</v>
      </c>
      <c r="H3178" s="26">
        <v>1</v>
      </c>
      <c r="I3178" s="26">
        <v>2</v>
      </c>
      <c r="J3178" s="26">
        <v>3</v>
      </c>
      <c r="K3178" s="26">
        <v>2</v>
      </c>
    </row>
    <row r="3179" spans="1:11" x14ac:dyDescent="0.25">
      <c r="A3179" s="1">
        <v>330220</v>
      </c>
      <c r="B3179" s="1">
        <v>3302205</v>
      </c>
      <c r="C3179" t="s">
        <v>3065</v>
      </c>
      <c r="D3179" t="s">
        <v>2163</v>
      </c>
      <c r="E3179" t="s">
        <v>3096</v>
      </c>
      <c r="F3179" s="25">
        <v>95841</v>
      </c>
      <c r="G3179" t="s">
        <v>9</v>
      </c>
      <c r="H3179" s="26">
        <v>4</v>
      </c>
      <c r="I3179" s="26">
        <v>3</v>
      </c>
      <c r="J3179" s="26">
        <v>3</v>
      </c>
      <c r="K3179" s="26">
        <v>3.3333333333333335</v>
      </c>
    </row>
    <row r="3180" spans="1:11" x14ac:dyDescent="0.25">
      <c r="A3180" s="1">
        <v>330225</v>
      </c>
      <c r="B3180" s="1">
        <v>3302254</v>
      </c>
      <c r="C3180" t="s">
        <v>3065</v>
      </c>
      <c r="D3180" t="s">
        <v>2163</v>
      </c>
      <c r="E3180" t="s">
        <v>3097</v>
      </c>
      <c r="F3180" s="25">
        <v>28783</v>
      </c>
      <c r="G3180" t="s">
        <v>7</v>
      </c>
      <c r="H3180" s="26">
        <v>1</v>
      </c>
      <c r="I3180" s="26">
        <v>3</v>
      </c>
      <c r="J3180" s="26">
        <v>3</v>
      </c>
      <c r="K3180" s="26">
        <v>2.3333333333333335</v>
      </c>
    </row>
    <row r="3181" spans="1:11" x14ac:dyDescent="0.25">
      <c r="A3181" s="1">
        <v>330227</v>
      </c>
      <c r="B3181" s="1">
        <v>3302270</v>
      </c>
      <c r="C3181" t="s">
        <v>3065</v>
      </c>
      <c r="D3181" t="s">
        <v>2163</v>
      </c>
      <c r="E3181" t="s">
        <v>3098</v>
      </c>
      <c r="F3181" s="25">
        <v>95492</v>
      </c>
      <c r="G3181" t="s">
        <v>9</v>
      </c>
      <c r="H3181" s="26">
        <v>4</v>
      </c>
      <c r="I3181" s="26">
        <v>2</v>
      </c>
      <c r="J3181" s="26">
        <v>4</v>
      </c>
      <c r="K3181" s="26">
        <v>3.3333333333333335</v>
      </c>
    </row>
    <row r="3182" spans="1:11" x14ac:dyDescent="0.25">
      <c r="A3182" s="1">
        <v>330230</v>
      </c>
      <c r="B3182" s="1">
        <v>3302304</v>
      </c>
      <c r="C3182" t="s">
        <v>3065</v>
      </c>
      <c r="D3182" t="s">
        <v>2163</v>
      </c>
      <c r="E3182" t="s">
        <v>3099</v>
      </c>
      <c r="F3182" s="25">
        <v>7487</v>
      </c>
      <c r="G3182" t="s">
        <v>11</v>
      </c>
      <c r="H3182" s="26">
        <v>1</v>
      </c>
      <c r="I3182" s="26">
        <v>5</v>
      </c>
      <c r="J3182" s="26">
        <v>1</v>
      </c>
      <c r="K3182" s="26">
        <v>2.3333333333333335</v>
      </c>
    </row>
    <row r="3183" spans="1:11" x14ac:dyDescent="0.25">
      <c r="A3183" s="1">
        <v>330240</v>
      </c>
      <c r="B3183" s="1">
        <v>3302403</v>
      </c>
      <c r="C3183" t="s">
        <v>3065</v>
      </c>
      <c r="D3183" t="s">
        <v>2163</v>
      </c>
      <c r="E3183" t="s">
        <v>3100</v>
      </c>
      <c r="F3183" s="25">
        <v>206728</v>
      </c>
      <c r="G3183" t="s">
        <v>21</v>
      </c>
      <c r="H3183" s="26">
        <v>2</v>
      </c>
      <c r="I3183" s="26">
        <v>2</v>
      </c>
      <c r="J3183" s="26">
        <v>3</v>
      </c>
      <c r="K3183" s="26">
        <v>2.3333333333333335</v>
      </c>
    </row>
    <row r="3184" spans="1:11" x14ac:dyDescent="0.25">
      <c r="A3184" s="1">
        <v>330245</v>
      </c>
      <c r="B3184" s="1">
        <v>3302452</v>
      </c>
      <c r="C3184" t="s">
        <v>3065</v>
      </c>
      <c r="D3184" t="s">
        <v>2163</v>
      </c>
      <c r="E3184" t="s">
        <v>3101</v>
      </c>
      <c r="F3184" s="25">
        <v>5269</v>
      </c>
      <c r="G3184" t="s">
        <v>11</v>
      </c>
      <c r="H3184" s="26">
        <v>4</v>
      </c>
      <c r="I3184" s="26">
        <v>2</v>
      </c>
      <c r="J3184" s="26">
        <v>3</v>
      </c>
      <c r="K3184" s="26">
        <v>3</v>
      </c>
    </row>
    <row r="3185" spans="1:11" x14ac:dyDescent="0.25">
      <c r="A3185" s="1">
        <v>330250</v>
      </c>
      <c r="B3185" s="1">
        <v>3302502</v>
      </c>
      <c r="C3185" t="s">
        <v>3065</v>
      </c>
      <c r="D3185" t="s">
        <v>2163</v>
      </c>
      <c r="E3185" t="s">
        <v>3102</v>
      </c>
      <c r="F3185" s="25">
        <v>227322</v>
      </c>
      <c r="G3185" t="s">
        <v>21</v>
      </c>
      <c r="H3185" s="26">
        <v>2</v>
      </c>
      <c r="I3185" s="26">
        <v>3</v>
      </c>
      <c r="J3185" s="26">
        <v>5</v>
      </c>
      <c r="K3185" s="26">
        <v>3.3333333333333335</v>
      </c>
    </row>
    <row r="3186" spans="1:11" x14ac:dyDescent="0.25">
      <c r="A3186" s="1">
        <v>330260</v>
      </c>
      <c r="B3186" s="1">
        <v>3302601</v>
      </c>
      <c r="C3186" t="s">
        <v>3065</v>
      </c>
      <c r="D3186" t="s">
        <v>2163</v>
      </c>
      <c r="E3186" t="s">
        <v>3103</v>
      </c>
      <c r="F3186" s="25">
        <v>36456</v>
      </c>
      <c r="G3186" t="s">
        <v>7</v>
      </c>
      <c r="H3186" s="26">
        <v>3</v>
      </c>
      <c r="I3186" s="26">
        <v>3</v>
      </c>
      <c r="J3186" s="26">
        <v>4</v>
      </c>
      <c r="K3186" s="26">
        <v>3.3333333333333335</v>
      </c>
    </row>
    <row r="3187" spans="1:11" x14ac:dyDescent="0.25">
      <c r="A3187" s="1">
        <v>330270</v>
      </c>
      <c r="B3187" s="1">
        <v>3302700</v>
      </c>
      <c r="C3187" t="s">
        <v>3065</v>
      </c>
      <c r="D3187" t="s">
        <v>2163</v>
      </c>
      <c r="E3187" t="s">
        <v>3104</v>
      </c>
      <c r="F3187" s="25">
        <v>127461</v>
      </c>
      <c r="G3187" t="s">
        <v>21</v>
      </c>
      <c r="H3187" s="26">
        <v>3</v>
      </c>
      <c r="I3187" s="26">
        <v>3</v>
      </c>
      <c r="J3187" s="26">
        <v>5</v>
      </c>
      <c r="K3187" s="26">
        <v>3.6666666666666665</v>
      </c>
    </row>
    <row r="3188" spans="1:11" x14ac:dyDescent="0.25">
      <c r="A3188" s="1">
        <v>330280</v>
      </c>
      <c r="B3188" s="1">
        <v>3302809</v>
      </c>
      <c r="C3188" t="s">
        <v>3065</v>
      </c>
      <c r="D3188" t="s">
        <v>2163</v>
      </c>
      <c r="E3188" t="s">
        <v>3105</v>
      </c>
      <c r="F3188" s="25">
        <v>17935</v>
      </c>
      <c r="G3188" t="s">
        <v>11</v>
      </c>
      <c r="H3188" s="26">
        <v>3</v>
      </c>
      <c r="I3188" s="26">
        <v>3</v>
      </c>
      <c r="J3188" s="26">
        <v>3</v>
      </c>
      <c r="K3188" s="26">
        <v>3</v>
      </c>
    </row>
    <row r="3189" spans="1:11" x14ac:dyDescent="0.25">
      <c r="A3189" s="1">
        <v>330285</v>
      </c>
      <c r="B3189" s="1">
        <v>3302858</v>
      </c>
      <c r="C3189" t="s">
        <v>3065</v>
      </c>
      <c r="D3189" t="s">
        <v>2163</v>
      </c>
      <c r="E3189" t="s">
        <v>2633</v>
      </c>
      <c r="F3189" s="25">
        <v>168376</v>
      </c>
      <c r="G3189" t="s">
        <v>21</v>
      </c>
      <c r="H3189" s="26">
        <v>2</v>
      </c>
      <c r="I3189" s="26">
        <v>3</v>
      </c>
      <c r="J3189" s="26">
        <v>5</v>
      </c>
      <c r="K3189" s="26">
        <v>3.3333333333333335</v>
      </c>
    </row>
    <row r="3190" spans="1:11" x14ac:dyDescent="0.25">
      <c r="A3190" s="1">
        <v>330290</v>
      </c>
      <c r="B3190" s="1">
        <v>3302908</v>
      </c>
      <c r="C3190" t="s">
        <v>3065</v>
      </c>
      <c r="D3190" t="s">
        <v>2163</v>
      </c>
      <c r="E3190" t="s">
        <v>3106</v>
      </c>
      <c r="F3190" s="25">
        <v>24642</v>
      </c>
      <c r="G3190" t="s">
        <v>7</v>
      </c>
      <c r="H3190" s="26">
        <v>1</v>
      </c>
      <c r="I3190" s="26">
        <v>2</v>
      </c>
      <c r="J3190" s="26">
        <v>1</v>
      </c>
      <c r="K3190" s="26">
        <v>1.3333333333333333</v>
      </c>
    </row>
    <row r="3191" spans="1:11" x14ac:dyDescent="0.25">
      <c r="A3191" s="1">
        <v>330300</v>
      </c>
      <c r="B3191" s="1">
        <v>3303005</v>
      </c>
      <c r="C3191" t="s">
        <v>3065</v>
      </c>
      <c r="D3191" t="s">
        <v>2163</v>
      </c>
      <c r="E3191" t="s">
        <v>3107</v>
      </c>
      <c r="F3191" s="25">
        <v>26843</v>
      </c>
      <c r="G3191" t="s">
        <v>7</v>
      </c>
      <c r="H3191" s="26">
        <v>1</v>
      </c>
      <c r="I3191" s="26">
        <v>2</v>
      </c>
      <c r="J3191" s="26">
        <v>5</v>
      </c>
      <c r="K3191" s="26">
        <v>2.6666666666666665</v>
      </c>
    </row>
    <row r="3192" spans="1:11" x14ac:dyDescent="0.25">
      <c r="A3192" s="1">
        <v>330310</v>
      </c>
      <c r="B3192" s="1">
        <v>3303104</v>
      </c>
      <c r="C3192" t="s">
        <v>3065</v>
      </c>
      <c r="D3192" t="s">
        <v>2163</v>
      </c>
      <c r="E3192" t="s">
        <v>402</v>
      </c>
      <c r="F3192" s="25">
        <v>15082</v>
      </c>
      <c r="G3192" t="s">
        <v>11</v>
      </c>
      <c r="H3192" s="26">
        <v>5</v>
      </c>
      <c r="I3192" s="26">
        <v>5</v>
      </c>
      <c r="J3192" s="26">
        <v>3</v>
      </c>
      <c r="K3192" s="26">
        <v>4.333333333333333</v>
      </c>
    </row>
    <row r="3193" spans="1:11" x14ac:dyDescent="0.25">
      <c r="A3193" s="1">
        <v>330320</v>
      </c>
      <c r="B3193" s="1">
        <v>3303203</v>
      </c>
      <c r="C3193" t="s">
        <v>3065</v>
      </c>
      <c r="D3193" t="s">
        <v>2163</v>
      </c>
      <c r="E3193" t="s">
        <v>3108</v>
      </c>
      <c r="F3193" s="25">
        <v>157425</v>
      </c>
      <c r="G3193" t="s">
        <v>21</v>
      </c>
      <c r="H3193" s="26">
        <v>2</v>
      </c>
      <c r="I3193" s="26">
        <v>3</v>
      </c>
      <c r="J3193" s="26">
        <v>1</v>
      </c>
      <c r="K3193" s="26">
        <v>2</v>
      </c>
    </row>
    <row r="3194" spans="1:11" x14ac:dyDescent="0.25">
      <c r="A3194" s="1">
        <v>330330</v>
      </c>
      <c r="B3194" s="1">
        <v>3303302</v>
      </c>
      <c r="C3194" t="s">
        <v>3065</v>
      </c>
      <c r="D3194" t="s">
        <v>2163</v>
      </c>
      <c r="E3194" t="s">
        <v>3109</v>
      </c>
      <c r="F3194" s="25">
        <v>487562</v>
      </c>
      <c r="G3194" t="s">
        <v>21</v>
      </c>
      <c r="H3194" s="26">
        <v>4</v>
      </c>
      <c r="I3194" s="26">
        <v>3</v>
      </c>
      <c r="J3194" s="26">
        <v>1</v>
      </c>
      <c r="K3194" s="26">
        <v>2.6666666666666665</v>
      </c>
    </row>
    <row r="3195" spans="1:11" x14ac:dyDescent="0.25">
      <c r="A3195" s="1">
        <v>330340</v>
      </c>
      <c r="B3195" s="1">
        <v>3303401</v>
      </c>
      <c r="C3195" t="s">
        <v>3065</v>
      </c>
      <c r="D3195" t="s">
        <v>2163</v>
      </c>
      <c r="E3195" t="s">
        <v>3110</v>
      </c>
      <c r="F3195" s="25">
        <v>182082</v>
      </c>
      <c r="G3195" t="s">
        <v>21</v>
      </c>
      <c r="H3195" s="26">
        <v>1</v>
      </c>
      <c r="I3195" s="26">
        <v>3</v>
      </c>
      <c r="J3195" s="26">
        <v>5</v>
      </c>
      <c r="K3195" s="26">
        <v>3</v>
      </c>
    </row>
    <row r="3196" spans="1:11" x14ac:dyDescent="0.25">
      <c r="A3196" s="1">
        <v>330350</v>
      </c>
      <c r="B3196" s="1">
        <v>3303500</v>
      </c>
      <c r="C3196" t="s">
        <v>3065</v>
      </c>
      <c r="D3196" t="s">
        <v>2163</v>
      </c>
      <c r="E3196" t="s">
        <v>3111</v>
      </c>
      <c r="F3196" s="25">
        <v>796257</v>
      </c>
      <c r="G3196" t="s">
        <v>21</v>
      </c>
      <c r="H3196" s="26">
        <v>3</v>
      </c>
      <c r="I3196" s="26">
        <v>4</v>
      </c>
      <c r="J3196" s="26">
        <v>4</v>
      </c>
      <c r="K3196" s="26">
        <v>3.6666666666666665</v>
      </c>
    </row>
    <row r="3197" spans="1:11" x14ac:dyDescent="0.25">
      <c r="A3197" s="1">
        <v>330360</v>
      </c>
      <c r="B3197" s="1">
        <v>3303609</v>
      </c>
      <c r="C3197" t="s">
        <v>3065</v>
      </c>
      <c r="D3197" t="s">
        <v>2163</v>
      </c>
      <c r="E3197" t="s">
        <v>3112</v>
      </c>
      <c r="F3197" s="25">
        <v>47124</v>
      </c>
      <c r="G3197" t="s">
        <v>7</v>
      </c>
      <c r="H3197" s="26">
        <v>1</v>
      </c>
      <c r="I3197" s="26">
        <v>3</v>
      </c>
      <c r="J3197" s="26">
        <v>2</v>
      </c>
      <c r="K3197" s="26">
        <v>2</v>
      </c>
    </row>
    <row r="3198" spans="1:11" x14ac:dyDescent="0.25">
      <c r="A3198" s="1">
        <v>330370</v>
      </c>
      <c r="B3198" s="1">
        <v>3303708</v>
      </c>
      <c r="C3198" t="s">
        <v>3065</v>
      </c>
      <c r="D3198" t="s">
        <v>2163</v>
      </c>
      <c r="E3198" t="s">
        <v>3113</v>
      </c>
      <c r="F3198" s="25">
        <v>41084</v>
      </c>
      <c r="G3198" t="s">
        <v>7</v>
      </c>
      <c r="H3198" s="26">
        <v>3</v>
      </c>
      <c r="I3198" s="26">
        <v>5</v>
      </c>
      <c r="J3198" s="26">
        <v>1</v>
      </c>
      <c r="K3198" s="26">
        <v>3</v>
      </c>
    </row>
    <row r="3199" spans="1:11" x14ac:dyDescent="0.25">
      <c r="A3199" s="1">
        <v>330380</v>
      </c>
      <c r="B3199" s="1">
        <v>3303807</v>
      </c>
      <c r="C3199" t="s">
        <v>3065</v>
      </c>
      <c r="D3199" t="s">
        <v>2163</v>
      </c>
      <c r="E3199" t="s">
        <v>3114</v>
      </c>
      <c r="F3199" s="25">
        <v>37533</v>
      </c>
      <c r="G3199" t="s">
        <v>7</v>
      </c>
      <c r="H3199" s="26">
        <v>1</v>
      </c>
      <c r="I3199" s="26">
        <v>2</v>
      </c>
      <c r="J3199" s="26">
        <v>1</v>
      </c>
      <c r="K3199" s="26">
        <v>1.3333333333333333</v>
      </c>
    </row>
    <row r="3200" spans="1:11" x14ac:dyDescent="0.25">
      <c r="A3200" s="1">
        <v>330385</v>
      </c>
      <c r="B3200" s="1">
        <v>3303856</v>
      </c>
      <c r="C3200" t="s">
        <v>3065</v>
      </c>
      <c r="D3200" t="s">
        <v>2163</v>
      </c>
      <c r="E3200" t="s">
        <v>3115</v>
      </c>
      <c r="F3200" s="25">
        <v>26359</v>
      </c>
      <c r="G3200" t="s">
        <v>7</v>
      </c>
      <c r="H3200" s="26">
        <v>5</v>
      </c>
      <c r="I3200" s="26">
        <v>5</v>
      </c>
      <c r="J3200" s="26">
        <v>1</v>
      </c>
      <c r="K3200" s="26">
        <v>3.6666666666666665</v>
      </c>
    </row>
    <row r="3201" spans="1:11" x14ac:dyDescent="0.25">
      <c r="A3201" s="1">
        <v>330390</v>
      </c>
      <c r="B3201" s="1">
        <v>3303906</v>
      </c>
      <c r="C3201" t="s">
        <v>3065</v>
      </c>
      <c r="D3201" t="s">
        <v>2163</v>
      </c>
      <c r="E3201" t="s">
        <v>3116</v>
      </c>
      <c r="F3201" s="25">
        <v>295917</v>
      </c>
      <c r="G3201" t="s">
        <v>21</v>
      </c>
      <c r="H3201" s="26">
        <v>5</v>
      </c>
      <c r="I3201" s="26">
        <v>3</v>
      </c>
      <c r="J3201" s="26">
        <v>2</v>
      </c>
      <c r="K3201" s="26">
        <v>3.3333333333333335</v>
      </c>
    </row>
    <row r="3202" spans="1:11" x14ac:dyDescent="0.25">
      <c r="A3202" s="1">
        <v>330395</v>
      </c>
      <c r="B3202" s="1">
        <v>3303955</v>
      </c>
      <c r="C3202" t="s">
        <v>3065</v>
      </c>
      <c r="D3202" t="s">
        <v>2163</v>
      </c>
      <c r="E3202" t="s">
        <v>3117</v>
      </c>
      <c r="F3202" s="25">
        <v>22719</v>
      </c>
      <c r="G3202" t="s">
        <v>7</v>
      </c>
      <c r="H3202" s="26">
        <v>3</v>
      </c>
      <c r="I3202" s="26">
        <v>5</v>
      </c>
      <c r="J3202" s="26">
        <v>5</v>
      </c>
      <c r="K3202" s="26">
        <v>4.333333333333333</v>
      </c>
    </row>
    <row r="3203" spans="1:11" x14ac:dyDescent="0.25">
      <c r="A3203" s="1">
        <v>330400</v>
      </c>
      <c r="B3203" s="1">
        <v>3304003</v>
      </c>
      <c r="C3203" t="s">
        <v>3065</v>
      </c>
      <c r="D3203" t="s">
        <v>2163</v>
      </c>
      <c r="E3203" t="s">
        <v>3118</v>
      </c>
      <c r="F3203" s="25">
        <v>26314</v>
      </c>
      <c r="G3203" t="s">
        <v>7</v>
      </c>
      <c r="H3203" s="26">
        <v>4</v>
      </c>
      <c r="I3203" s="26">
        <v>2</v>
      </c>
      <c r="J3203" s="26">
        <v>3</v>
      </c>
      <c r="K3203" s="26">
        <v>3</v>
      </c>
    </row>
    <row r="3204" spans="1:11" x14ac:dyDescent="0.25">
      <c r="A3204" s="1">
        <v>330410</v>
      </c>
      <c r="B3204" s="1">
        <v>3304102</v>
      </c>
      <c r="C3204" t="s">
        <v>3065</v>
      </c>
      <c r="D3204" t="s">
        <v>2163</v>
      </c>
      <c r="E3204" t="s">
        <v>3119</v>
      </c>
      <c r="F3204" s="25">
        <v>17760</v>
      </c>
      <c r="G3204" t="s">
        <v>11</v>
      </c>
      <c r="H3204" s="26">
        <v>3</v>
      </c>
      <c r="I3204" s="26">
        <v>3</v>
      </c>
      <c r="J3204" s="26">
        <v>2</v>
      </c>
      <c r="K3204" s="26">
        <v>2.6666666666666665</v>
      </c>
    </row>
    <row r="3205" spans="1:11" x14ac:dyDescent="0.25">
      <c r="A3205" s="1">
        <v>330411</v>
      </c>
      <c r="B3205" s="1">
        <v>3304110</v>
      </c>
      <c r="C3205" t="s">
        <v>3065</v>
      </c>
      <c r="D3205" t="s">
        <v>2163</v>
      </c>
      <c r="E3205" t="s">
        <v>3120</v>
      </c>
      <c r="F3205" s="25">
        <v>16592</v>
      </c>
      <c r="G3205" t="s">
        <v>11</v>
      </c>
      <c r="H3205" s="26">
        <v>5</v>
      </c>
      <c r="I3205" s="26">
        <v>4</v>
      </c>
      <c r="J3205" s="26">
        <v>3</v>
      </c>
      <c r="K3205" s="26">
        <v>4</v>
      </c>
    </row>
    <row r="3206" spans="1:11" x14ac:dyDescent="0.25">
      <c r="A3206" s="1">
        <v>330412</v>
      </c>
      <c r="B3206" s="1">
        <v>3304128</v>
      </c>
      <c r="C3206" t="s">
        <v>3065</v>
      </c>
      <c r="D3206" t="s">
        <v>2163</v>
      </c>
      <c r="E3206" t="s">
        <v>3121</v>
      </c>
      <c r="F3206" s="25">
        <v>12793</v>
      </c>
      <c r="G3206" t="s">
        <v>11</v>
      </c>
      <c r="H3206" s="26">
        <v>3</v>
      </c>
      <c r="I3206" s="26">
        <v>4</v>
      </c>
      <c r="J3206" s="26">
        <v>5</v>
      </c>
      <c r="K3206" s="26">
        <v>4</v>
      </c>
    </row>
    <row r="3207" spans="1:11" x14ac:dyDescent="0.25">
      <c r="A3207" s="1">
        <v>330414</v>
      </c>
      <c r="B3207" s="1">
        <v>3304144</v>
      </c>
      <c r="C3207" t="s">
        <v>3065</v>
      </c>
      <c r="D3207" t="s">
        <v>2163</v>
      </c>
      <c r="E3207" t="s">
        <v>3122</v>
      </c>
      <c r="F3207" s="25">
        <v>137962</v>
      </c>
      <c r="G3207" t="s">
        <v>21</v>
      </c>
      <c r="H3207" s="26">
        <v>2</v>
      </c>
      <c r="I3207" s="26">
        <v>2</v>
      </c>
      <c r="J3207" s="26">
        <v>3</v>
      </c>
      <c r="K3207" s="26">
        <v>2.3333333333333335</v>
      </c>
    </row>
    <row r="3208" spans="1:11" x14ac:dyDescent="0.25">
      <c r="A3208" s="1">
        <v>330415</v>
      </c>
      <c r="B3208" s="1">
        <v>3304151</v>
      </c>
      <c r="C3208" t="s">
        <v>3065</v>
      </c>
      <c r="D3208" t="s">
        <v>2163</v>
      </c>
      <c r="E3208" t="s">
        <v>3123</v>
      </c>
      <c r="F3208" s="25">
        <v>20242</v>
      </c>
      <c r="G3208" t="s">
        <v>7</v>
      </c>
      <c r="H3208" s="26">
        <v>1</v>
      </c>
      <c r="I3208" s="26">
        <v>2</v>
      </c>
      <c r="J3208" s="26">
        <v>3</v>
      </c>
      <c r="K3208" s="26">
        <v>2</v>
      </c>
    </row>
    <row r="3209" spans="1:11" x14ac:dyDescent="0.25">
      <c r="A3209" s="1">
        <v>330420</v>
      </c>
      <c r="B3209" s="1">
        <v>3304201</v>
      </c>
      <c r="C3209" t="s">
        <v>3065</v>
      </c>
      <c r="D3209" t="s">
        <v>2163</v>
      </c>
      <c r="E3209" t="s">
        <v>3124</v>
      </c>
      <c r="F3209" s="25">
        <v>119769</v>
      </c>
      <c r="G3209" t="s">
        <v>21</v>
      </c>
      <c r="H3209" s="26">
        <v>4</v>
      </c>
      <c r="I3209" s="26">
        <v>2</v>
      </c>
      <c r="J3209" s="26">
        <v>4</v>
      </c>
      <c r="K3209" s="26">
        <v>3.3333333333333335</v>
      </c>
    </row>
    <row r="3210" spans="1:11" x14ac:dyDescent="0.25">
      <c r="A3210" s="1">
        <v>330430</v>
      </c>
      <c r="B3210" s="1">
        <v>3304300</v>
      </c>
      <c r="C3210" t="s">
        <v>3065</v>
      </c>
      <c r="D3210" t="s">
        <v>2163</v>
      </c>
      <c r="E3210" t="s">
        <v>3125</v>
      </c>
      <c r="F3210" s="25">
        <v>55551</v>
      </c>
      <c r="G3210" t="s">
        <v>9</v>
      </c>
      <c r="H3210" s="26">
        <v>2</v>
      </c>
      <c r="I3210" s="26">
        <v>2</v>
      </c>
      <c r="J3210" s="26">
        <v>1</v>
      </c>
      <c r="K3210" s="26">
        <v>1.6666666666666667</v>
      </c>
    </row>
    <row r="3211" spans="1:11" x14ac:dyDescent="0.25">
      <c r="A3211" s="1">
        <v>330440</v>
      </c>
      <c r="B3211" s="1">
        <v>3304409</v>
      </c>
      <c r="C3211" t="s">
        <v>3065</v>
      </c>
      <c r="D3211" t="s">
        <v>2163</v>
      </c>
      <c r="E3211" t="s">
        <v>3126</v>
      </c>
      <c r="F3211" s="25">
        <v>17425</v>
      </c>
      <c r="G3211" t="s">
        <v>11</v>
      </c>
      <c r="H3211" s="26">
        <v>5</v>
      </c>
      <c r="I3211" s="26">
        <v>5</v>
      </c>
      <c r="J3211" s="26">
        <v>5</v>
      </c>
      <c r="K3211" s="26">
        <v>5</v>
      </c>
    </row>
    <row r="3212" spans="1:11" x14ac:dyDescent="0.25">
      <c r="A3212" s="1">
        <v>330450</v>
      </c>
      <c r="B3212" s="1">
        <v>3304508</v>
      </c>
      <c r="C3212" t="s">
        <v>3065</v>
      </c>
      <c r="D3212" t="s">
        <v>2163</v>
      </c>
      <c r="E3212" t="s">
        <v>3127</v>
      </c>
      <c r="F3212" s="25">
        <v>8561</v>
      </c>
      <c r="G3212" t="s">
        <v>11</v>
      </c>
      <c r="H3212" s="26">
        <v>1</v>
      </c>
      <c r="I3212" s="26">
        <v>1</v>
      </c>
      <c r="J3212" s="26">
        <v>2</v>
      </c>
      <c r="K3212" s="26">
        <v>1.3333333333333333</v>
      </c>
    </row>
    <row r="3213" spans="1:11" x14ac:dyDescent="0.25">
      <c r="A3213" s="1">
        <v>330452</v>
      </c>
      <c r="B3213" s="1">
        <v>3304524</v>
      </c>
      <c r="C3213" t="s">
        <v>3065</v>
      </c>
      <c r="D3213" t="s">
        <v>2163</v>
      </c>
      <c r="E3213" t="s">
        <v>3128</v>
      </c>
      <c r="F3213" s="25">
        <v>105676</v>
      </c>
      <c r="G3213" t="s">
        <v>21</v>
      </c>
      <c r="H3213" s="26">
        <v>4</v>
      </c>
      <c r="I3213" s="26">
        <v>3</v>
      </c>
      <c r="J3213" s="26">
        <v>3</v>
      </c>
      <c r="K3213" s="26">
        <v>3.3333333333333335</v>
      </c>
    </row>
    <row r="3214" spans="1:11" x14ac:dyDescent="0.25">
      <c r="A3214" s="1">
        <v>330455</v>
      </c>
      <c r="B3214" s="1">
        <v>3304557</v>
      </c>
      <c r="C3214" t="s">
        <v>3065</v>
      </c>
      <c r="D3214" t="s">
        <v>2163</v>
      </c>
      <c r="E3214" t="s">
        <v>3065</v>
      </c>
      <c r="F3214" s="25">
        <v>6320446</v>
      </c>
      <c r="G3214" t="s">
        <v>124</v>
      </c>
      <c r="H3214" s="26">
        <v>4</v>
      </c>
      <c r="I3214" s="26">
        <v>5</v>
      </c>
      <c r="J3214" s="26">
        <v>5</v>
      </c>
      <c r="K3214" s="26">
        <v>4.666666666666667</v>
      </c>
    </row>
    <row r="3215" spans="1:11" x14ac:dyDescent="0.25">
      <c r="A3215" s="1">
        <v>330460</v>
      </c>
      <c r="B3215" s="1">
        <v>3304607</v>
      </c>
      <c r="C3215" t="s">
        <v>3065</v>
      </c>
      <c r="D3215" t="s">
        <v>2163</v>
      </c>
      <c r="E3215" t="s">
        <v>3129</v>
      </c>
      <c r="F3215" s="25">
        <v>10321</v>
      </c>
      <c r="G3215" t="s">
        <v>11</v>
      </c>
      <c r="H3215" s="26">
        <v>3</v>
      </c>
      <c r="I3215" s="26">
        <v>2</v>
      </c>
      <c r="J3215" s="26">
        <v>5</v>
      </c>
      <c r="K3215" s="26">
        <v>3.3333333333333335</v>
      </c>
    </row>
    <row r="3216" spans="1:11" x14ac:dyDescent="0.25">
      <c r="A3216" s="1">
        <v>330470</v>
      </c>
      <c r="B3216" s="1">
        <v>3304706</v>
      </c>
      <c r="C3216" t="s">
        <v>3065</v>
      </c>
      <c r="D3216" t="s">
        <v>2163</v>
      </c>
      <c r="E3216" t="s">
        <v>3130</v>
      </c>
      <c r="F3216" s="25">
        <v>40589</v>
      </c>
      <c r="G3216" t="s">
        <v>7</v>
      </c>
      <c r="H3216" s="26">
        <v>5</v>
      </c>
      <c r="I3216" s="26">
        <v>3</v>
      </c>
      <c r="J3216" s="26">
        <v>1</v>
      </c>
      <c r="K3216" s="26">
        <v>3</v>
      </c>
    </row>
    <row r="3217" spans="1:11" x14ac:dyDescent="0.25">
      <c r="A3217" s="1">
        <v>330475</v>
      </c>
      <c r="B3217" s="1">
        <v>3304755</v>
      </c>
      <c r="C3217" t="s">
        <v>3065</v>
      </c>
      <c r="D3217" t="s">
        <v>2163</v>
      </c>
      <c r="E3217" t="s">
        <v>3131</v>
      </c>
      <c r="F3217" s="25">
        <v>41354</v>
      </c>
      <c r="G3217" t="s">
        <v>7</v>
      </c>
      <c r="H3217" s="26">
        <v>3</v>
      </c>
      <c r="I3217" s="26">
        <v>2</v>
      </c>
      <c r="J3217" s="26">
        <v>5</v>
      </c>
      <c r="K3217" s="26">
        <v>3.3333333333333335</v>
      </c>
    </row>
    <row r="3218" spans="1:11" x14ac:dyDescent="0.25">
      <c r="A3218" s="1">
        <v>330480</v>
      </c>
      <c r="B3218" s="1">
        <v>3304805</v>
      </c>
      <c r="C3218" t="s">
        <v>3065</v>
      </c>
      <c r="D3218" t="s">
        <v>2163</v>
      </c>
      <c r="E3218" t="s">
        <v>3132</v>
      </c>
      <c r="F3218" s="25">
        <v>37543</v>
      </c>
      <c r="G3218" t="s">
        <v>7</v>
      </c>
      <c r="H3218" s="26">
        <v>3</v>
      </c>
      <c r="I3218" s="26">
        <v>5</v>
      </c>
      <c r="J3218" s="26">
        <v>5</v>
      </c>
      <c r="K3218" s="26">
        <v>4.333333333333333</v>
      </c>
    </row>
    <row r="3219" spans="1:11" x14ac:dyDescent="0.25">
      <c r="A3219" s="1">
        <v>330490</v>
      </c>
      <c r="B3219" s="1">
        <v>3304904</v>
      </c>
      <c r="C3219" t="s">
        <v>3065</v>
      </c>
      <c r="D3219" t="s">
        <v>2163</v>
      </c>
      <c r="E3219" t="s">
        <v>3133</v>
      </c>
      <c r="F3219" s="25">
        <v>999728</v>
      </c>
      <c r="G3219" t="s">
        <v>124</v>
      </c>
      <c r="H3219" s="26">
        <v>1</v>
      </c>
      <c r="I3219" s="26">
        <v>5</v>
      </c>
      <c r="J3219" s="26">
        <v>3</v>
      </c>
      <c r="K3219" s="26">
        <v>3</v>
      </c>
    </row>
    <row r="3220" spans="1:11" x14ac:dyDescent="0.25">
      <c r="A3220" s="1">
        <v>330500</v>
      </c>
      <c r="B3220" s="1">
        <v>3305000</v>
      </c>
      <c r="C3220" t="s">
        <v>3065</v>
      </c>
      <c r="D3220" t="s">
        <v>2163</v>
      </c>
      <c r="E3220" t="s">
        <v>3134</v>
      </c>
      <c r="F3220" s="25">
        <v>32747</v>
      </c>
      <c r="G3220" t="s">
        <v>7</v>
      </c>
      <c r="H3220" s="26">
        <v>4</v>
      </c>
      <c r="I3220" s="26">
        <v>2</v>
      </c>
      <c r="J3220" s="26">
        <v>3</v>
      </c>
      <c r="K3220" s="26">
        <v>3</v>
      </c>
    </row>
    <row r="3221" spans="1:11" x14ac:dyDescent="0.25">
      <c r="A3221" s="1">
        <v>330510</v>
      </c>
      <c r="B3221" s="1">
        <v>3305109</v>
      </c>
      <c r="C3221" t="s">
        <v>3065</v>
      </c>
      <c r="D3221" t="s">
        <v>2163</v>
      </c>
      <c r="E3221" t="s">
        <v>3135</v>
      </c>
      <c r="F3221" s="25">
        <v>458673</v>
      </c>
      <c r="G3221" t="s">
        <v>21</v>
      </c>
      <c r="H3221" s="26">
        <v>2</v>
      </c>
      <c r="I3221" s="26">
        <v>3</v>
      </c>
      <c r="J3221" s="26">
        <v>1</v>
      </c>
      <c r="K3221" s="26">
        <v>2</v>
      </c>
    </row>
    <row r="3222" spans="1:11" x14ac:dyDescent="0.25">
      <c r="A3222" s="1">
        <v>330513</v>
      </c>
      <c r="B3222" s="1">
        <v>3305133</v>
      </c>
      <c r="C3222" t="s">
        <v>3065</v>
      </c>
      <c r="D3222" t="s">
        <v>2163</v>
      </c>
      <c r="E3222" t="s">
        <v>3136</v>
      </c>
      <c r="F3222" s="25">
        <v>7003</v>
      </c>
      <c r="G3222" t="s">
        <v>11</v>
      </c>
      <c r="H3222" s="26">
        <v>3</v>
      </c>
      <c r="I3222" s="26">
        <v>2</v>
      </c>
      <c r="J3222" s="26">
        <v>4</v>
      </c>
      <c r="K3222" s="26">
        <v>3</v>
      </c>
    </row>
    <row r="3223" spans="1:11" x14ac:dyDescent="0.25">
      <c r="A3223" s="1">
        <v>330515</v>
      </c>
      <c r="B3223" s="1">
        <v>3305158</v>
      </c>
      <c r="C3223" t="s">
        <v>3065</v>
      </c>
      <c r="D3223" t="s">
        <v>2163</v>
      </c>
      <c r="E3223" t="s">
        <v>3137</v>
      </c>
      <c r="F3223" s="25">
        <v>20251</v>
      </c>
      <c r="G3223" t="s">
        <v>7</v>
      </c>
      <c r="H3223" s="26">
        <v>1</v>
      </c>
      <c r="I3223" s="26">
        <v>3</v>
      </c>
      <c r="J3223" s="26">
        <v>1</v>
      </c>
      <c r="K3223" s="26">
        <v>1.6666666666666667</v>
      </c>
    </row>
    <row r="3224" spans="1:11" x14ac:dyDescent="0.25">
      <c r="A3224" s="1">
        <v>330520</v>
      </c>
      <c r="B3224" s="1">
        <v>3305208</v>
      </c>
      <c r="C3224" t="s">
        <v>3065</v>
      </c>
      <c r="D3224" t="s">
        <v>2163</v>
      </c>
      <c r="E3224" t="s">
        <v>3138</v>
      </c>
      <c r="F3224" s="25">
        <v>87875</v>
      </c>
      <c r="G3224" t="s">
        <v>9</v>
      </c>
      <c r="H3224" s="26">
        <v>3</v>
      </c>
      <c r="I3224" s="26">
        <v>5</v>
      </c>
      <c r="J3224" s="26">
        <v>5</v>
      </c>
      <c r="K3224" s="26">
        <v>4.333333333333333</v>
      </c>
    </row>
    <row r="3225" spans="1:11" x14ac:dyDescent="0.25">
      <c r="A3225" s="1">
        <v>330530</v>
      </c>
      <c r="B3225" s="1">
        <v>3305307</v>
      </c>
      <c r="C3225" t="s">
        <v>3065</v>
      </c>
      <c r="D3225" t="s">
        <v>2163</v>
      </c>
      <c r="E3225" t="s">
        <v>3139</v>
      </c>
      <c r="F3225" s="25">
        <v>8895</v>
      </c>
      <c r="G3225" t="s">
        <v>11</v>
      </c>
      <c r="H3225" s="26">
        <v>1</v>
      </c>
      <c r="I3225" s="26">
        <v>2</v>
      </c>
      <c r="J3225" s="26">
        <v>3</v>
      </c>
      <c r="K3225" s="26">
        <v>2</v>
      </c>
    </row>
    <row r="3226" spans="1:11" x14ac:dyDescent="0.25">
      <c r="A3226" s="1">
        <v>330540</v>
      </c>
      <c r="B3226" s="1">
        <v>3305406</v>
      </c>
      <c r="C3226" t="s">
        <v>3065</v>
      </c>
      <c r="D3226" t="s">
        <v>2163</v>
      </c>
      <c r="E3226" t="s">
        <v>289</v>
      </c>
      <c r="F3226" s="25">
        <v>17525</v>
      </c>
      <c r="G3226" t="s">
        <v>11</v>
      </c>
      <c r="H3226" s="26">
        <v>4</v>
      </c>
      <c r="I3226" s="26">
        <v>2</v>
      </c>
      <c r="J3226" s="26">
        <v>3</v>
      </c>
      <c r="K3226" s="26">
        <v>3</v>
      </c>
    </row>
    <row r="3227" spans="1:11" x14ac:dyDescent="0.25">
      <c r="A3227" s="1">
        <v>330550</v>
      </c>
      <c r="B3227" s="1">
        <v>3305505</v>
      </c>
      <c r="C3227" t="s">
        <v>3065</v>
      </c>
      <c r="D3227" t="s">
        <v>2163</v>
      </c>
      <c r="E3227" t="s">
        <v>3140</v>
      </c>
      <c r="F3227" s="25">
        <v>74234</v>
      </c>
      <c r="G3227" t="s">
        <v>9</v>
      </c>
      <c r="H3227" s="26">
        <v>1</v>
      </c>
      <c r="I3227" s="26">
        <v>2</v>
      </c>
      <c r="J3227" s="26">
        <v>3</v>
      </c>
      <c r="K3227" s="26">
        <v>2</v>
      </c>
    </row>
    <row r="3228" spans="1:11" x14ac:dyDescent="0.25">
      <c r="A3228" s="1">
        <v>330555</v>
      </c>
      <c r="B3228" s="1">
        <v>3305554</v>
      </c>
      <c r="C3228" t="s">
        <v>3065</v>
      </c>
      <c r="D3228" t="s">
        <v>2163</v>
      </c>
      <c r="E3228" t="s">
        <v>3141</v>
      </c>
      <c r="F3228" s="25">
        <v>78186</v>
      </c>
      <c r="G3228" t="s">
        <v>9</v>
      </c>
      <c r="H3228" s="26">
        <v>5</v>
      </c>
      <c r="I3228" s="26">
        <v>4</v>
      </c>
      <c r="J3228" s="26">
        <v>1</v>
      </c>
      <c r="K3228" s="26">
        <v>3.3333333333333335</v>
      </c>
    </row>
    <row r="3229" spans="1:11" x14ac:dyDescent="0.25">
      <c r="A3229" s="1">
        <v>330560</v>
      </c>
      <c r="B3229" s="1">
        <v>3305604</v>
      </c>
      <c r="C3229" t="s">
        <v>3065</v>
      </c>
      <c r="D3229" t="s">
        <v>2163</v>
      </c>
      <c r="E3229" t="s">
        <v>3142</v>
      </c>
      <c r="F3229" s="25">
        <v>21349</v>
      </c>
      <c r="G3229" t="s">
        <v>7</v>
      </c>
      <c r="H3229" s="26">
        <v>1</v>
      </c>
      <c r="I3229" s="26">
        <v>2</v>
      </c>
      <c r="J3229" s="26">
        <v>1</v>
      </c>
      <c r="K3229" s="26">
        <v>1.3333333333333333</v>
      </c>
    </row>
    <row r="3230" spans="1:11" x14ac:dyDescent="0.25">
      <c r="A3230" s="1">
        <v>330570</v>
      </c>
      <c r="B3230" s="1">
        <v>3305703</v>
      </c>
      <c r="C3230" t="s">
        <v>3065</v>
      </c>
      <c r="D3230" t="s">
        <v>2163</v>
      </c>
      <c r="E3230" t="s">
        <v>3143</v>
      </c>
      <c r="F3230" s="25">
        <v>14900</v>
      </c>
      <c r="G3230" t="s">
        <v>11</v>
      </c>
      <c r="H3230" s="26">
        <v>3</v>
      </c>
      <c r="I3230" s="26">
        <v>3</v>
      </c>
      <c r="J3230" s="26">
        <v>5</v>
      </c>
      <c r="K3230" s="26">
        <v>3.6666666666666665</v>
      </c>
    </row>
    <row r="3231" spans="1:11" x14ac:dyDescent="0.25">
      <c r="A3231" s="1">
        <v>330580</v>
      </c>
      <c r="B3231" s="1">
        <v>3305802</v>
      </c>
      <c r="C3231" t="s">
        <v>3065</v>
      </c>
      <c r="D3231" t="s">
        <v>2163</v>
      </c>
      <c r="E3231" t="s">
        <v>3144</v>
      </c>
      <c r="F3231" s="25">
        <v>163746</v>
      </c>
      <c r="G3231" t="s">
        <v>21</v>
      </c>
      <c r="H3231" s="26">
        <v>4</v>
      </c>
      <c r="I3231" s="26">
        <v>5</v>
      </c>
      <c r="J3231" s="26">
        <v>3</v>
      </c>
      <c r="K3231" s="26">
        <v>4</v>
      </c>
    </row>
    <row r="3232" spans="1:11" x14ac:dyDescent="0.25">
      <c r="A3232" s="1">
        <v>330600</v>
      </c>
      <c r="B3232" s="1">
        <v>3306008</v>
      </c>
      <c r="C3232" t="s">
        <v>3065</v>
      </c>
      <c r="D3232" t="s">
        <v>2163</v>
      </c>
      <c r="E3232" t="s">
        <v>3145</v>
      </c>
      <c r="F3232" s="25">
        <v>77432</v>
      </c>
      <c r="G3232" t="s">
        <v>9</v>
      </c>
      <c r="H3232" s="26">
        <v>1</v>
      </c>
      <c r="I3232" s="26">
        <v>3</v>
      </c>
      <c r="J3232" s="26">
        <v>3</v>
      </c>
      <c r="K3232" s="26">
        <v>2.3333333333333335</v>
      </c>
    </row>
    <row r="3233" spans="1:11" x14ac:dyDescent="0.25">
      <c r="A3233" s="1">
        <v>330610</v>
      </c>
      <c r="B3233" s="1">
        <v>3306107</v>
      </c>
      <c r="C3233" t="s">
        <v>3065</v>
      </c>
      <c r="D3233" t="s">
        <v>2163</v>
      </c>
      <c r="E3233" t="s">
        <v>2151</v>
      </c>
      <c r="F3233" s="25">
        <v>71843</v>
      </c>
      <c r="G3233" t="s">
        <v>9</v>
      </c>
      <c r="H3233" s="26">
        <v>3</v>
      </c>
      <c r="I3233" s="26">
        <v>4</v>
      </c>
      <c r="J3233" s="26">
        <v>1</v>
      </c>
      <c r="K3233" s="26">
        <v>2.6666666666666665</v>
      </c>
    </row>
    <row r="3234" spans="1:11" x14ac:dyDescent="0.25">
      <c r="A3234" s="1">
        <v>330620</v>
      </c>
      <c r="B3234" s="1">
        <v>3306206</v>
      </c>
      <c r="C3234" t="s">
        <v>3065</v>
      </c>
      <c r="D3234" t="s">
        <v>2163</v>
      </c>
      <c r="E3234" t="s">
        <v>3146</v>
      </c>
      <c r="F3234" s="25">
        <v>34410</v>
      </c>
      <c r="G3234" t="s">
        <v>7</v>
      </c>
      <c r="H3234" s="26">
        <v>3</v>
      </c>
      <c r="I3234" s="26">
        <v>3</v>
      </c>
      <c r="J3234" s="26">
        <v>5</v>
      </c>
      <c r="K3234" s="26">
        <v>3.6666666666666665</v>
      </c>
    </row>
    <row r="3235" spans="1:11" x14ac:dyDescent="0.25">
      <c r="A3235" s="1">
        <v>330630</v>
      </c>
      <c r="B3235" s="1">
        <v>3306305</v>
      </c>
      <c r="C3235" t="s">
        <v>3065</v>
      </c>
      <c r="D3235" t="s">
        <v>2163</v>
      </c>
      <c r="E3235" t="s">
        <v>3147</v>
      </c>
      <c r="F3235" s="25">
        <v>257803</v>
      </c>
      <c r="G3235" t="s">
        <v>21</v>
      </c>
      <c r="H3235" s="26">
        <v>4</v>
      </c>
      <c r="I3235" s="26">
        <v>4</v>
      </c>
      <c r="J3235" s="26">
        <v>5</v>
      </c>
      <c r="K3235" s="26">
        <v>4.333333333333333</v>
      </c>
    </row>
    <row r="3236" spans="1:11" x14ac:dyDescent="0.25">
      <c r="A3236" s="1">
        <v>350010</v>
      </c>
      <c r="B3236" s="1">
        <v>3500105</v>
      </c>
      <c r="C3236" t="s">
        <v>3148</v>
      </c>
      <c r="D3236" t="s">
        <v>2163</v>
      </c>
      <c r="E3236" t="s">
        <v>3149</v>
      </c>
      <c r="F3236" s="25">
        <v>33797</v>
      </c>
      <c r="G3236" t="s">
        <v>7</v>
      </c>
      <c r="H3236" s="26">
        <v>5</v>
      </c>
      <c r="I3236" s="26">
        <v>5</v>
      </c>
      <c r="J3236" s="26">
        <v>5</v>
      </c>
      <c r="K3236" s="26">
        <v>5</v>
      </c>
    </row>
    <row r="3237" spans="1:11" x14ac:dyDescent="0.25">
      <c r="A3237" s="1">
        <v>350020</v>
      </c>
      <c r="B3237" s="1">
        <v>3500204</v>
      </c>
      <c r="C3237" t="s">
        <v>3148</v>
      </c>
      <c r="D3237" t="s">
        <v>2163</v>
      </c>
      <c r="E3237" t="s">
        <v>3150</v>
      </c>
      <c r="F3237" s="25">
        <v>3557</v>
      </c>
      <c r="G3237" t="s">
        <v>11</v>
      </c>
      <c r="H3237" s="26">
        <v>3</v>
      </c>
      <c r="I3237" s="26">
        <v>4</v>
      </c>
      <c r="J3237" s="26">
        <v>4</v>
      </c>
      <c r="K3237" s="26">
        <v>3.6666666666666665</v>
      </c>
    </row>
    <row r="3238" spans="1:11" x14ac:dyDescent="0.25">
      <c r="A3238" s="1">
        <v>350030</v>
      </c>
      <c r="B3238" s="1">
        <v>3500303</v>
      </c>
      <c r="C3238" t="s">
        <v>3148</v>
      </c>
      <c r="D3238" t="s">
        <v>2163</v>
      </c>
      <c r="E3238" t="s">
        <v>3151</v>
      </c>
      <c r="F3238" s="25">
        <v>32148</v>
      </c>
      <c r="G3238" t="s">
        <v>7</v>
      </c>
      <c r="H3238" s="26">
        <v>5</v>
      </c>
      <c r="I3238" s="26">
        <v>2</v>
      </c>
      <c r="J3238" s="26">
        <v>3</v>
      </c>
      <c r="K3238" s="26">
        <v>3.3333333333333335</v>
      </c>
    </row>
    <row r="3239" spans="1:11" x14ac:dyDescent="0.25">
      <c r="A3239" s="1">
        <v>350040</v>
      </c>
      <c r="B3239" s="1">
        <v>3500402</v>
      </c>
      <c r="C3239" t="s">
        <v>3148</v>
      </c>
      <c r="D3239" t="s">
        <v>2163</v>
      </c>
      <c r="E3239" t="s">
        <v>3152</v>
      </c>
      <c r="F3239" s="25">
        <v>7584</v>
      </c>
      <c r="G3239" t="s">
        <v>11</v>
      </c>
      <c r="H3239" s="26">
        <v>1</v>
      </c>
      <c r="I3239" s="26">
        <v>2</v>
      </c>
      <c r="J3239" s="26">
        <v>3</v>
      </c>
      <c r="K3239" s="26">
        <v>2</v>
      </c>
    </row>
    <row r="3240" spans="1:11" x14ac:dyDescent="0.25">
      <c r="A3240" s="1">
        <v>350050</v>
      </c>
      <c r="B3240" s="1">
        <v>3500501</v>
      </c>
      <c r="C3240" t="s">
        <v>3148</v>
      </c>
      <c r="D3240" t="s">
        <v>2163</v>
      </c>
      <c r="E3240" t="s">
        <v>3153</v>
      </c>
      <c r="F3240" s="25">
        <v>17266</v>
      </c>
      <c r="G3240" t="s">
        <v>11</v>
      </c>
      <c r="H3240" s="26">
        <v>1</v>
      </c>
      <c r="I3240" s="26">
        <v>2</v>
      </c>
      <c r="J3240" s="26">
        <v>5</v>
      </c>
      <c r="K3240" s="26">
        <v>2.6666666666666665</v>
      </c>
    </row>
    <row r="3241" spans="1:11" x14ac:dyDescent="0.25">
      <c r="A3241" s="1">
        <v>350055</v>
      </c>
      <c r="B3241" s="1">
        <v>3500550</v>
      </c>
      <c r="C3241" t="s">
        <v>3148</v>
      </c>
      <c r="D3241" t="s">
        <v>2163</v>
      </c>
      <c r="E3241" t="s">
        <v>3154</v>
      </c>
      <c r="F3241" s="25">
        <v>5601</v>
      </c>
      <c r="G3241" t="s">
        <v>11</v>
      </c>
      <c r="H3241" s="26">
        <v>1</v>
      </c>
      <c r="I3241" s="26">
        <v>3</v>
      </c>
      <c r="J3241" s="26">
        <v>2</v>
      </c>
      <c r="K3241" s="26">
        <v>2</v>
      </c>
    </row>
    <row r="3242" spans="1:11" x14ac:dyDescent="0.25">
      <c r="A3242" s="1">
        <v>350070</v>
      </c>
      <c r="B3242" s="1">
        <v>3500709</v>
      </c>
      <c r="C3242" t="s">
        <v>3148</v>
      </c>
      <c r="D3242" t="s">
        <v>2163</v>
      </c>
      <c r="E3242" t="s">
        <v>3155</v>
      </c>
      <c r="F3242" s="25">
        <v>34524</v>
      </c>
      <c r="G3242" t="s">
        <v>7</v>
      </c>
      <c r="H3242" s="26">
        <v>2</v>
      </c>
      <c r="I3242" s="26">
        <v>3</v>
      </c>
      <c r="J3242" s="26">
        <v>3</v>
      </c>
      <c r="K3242" s="26">
        <v>2.6666666666666665</v>
      </c>
    </row>
    <row r="3243" spans="1:11" x14ac:dyDescent="0.25">
      <c r="A3243" s="1">
        <v>350075</v>
      </c>
      <c r="B3243" s="1">
        <v>3500758</v>
      </c>
      <c r="C3243" t="s">
        <v>3148</v>
      </c>
      <c r="D3243" t="s">
        <v>2163</v>
      </c>
      <c r="E3243" t="s">
        <v>3156</v>
      </c>
      <c r="F3243" s="25">
        <v>4884</v>
      </c>
      <c r="G3243" t="s">
        <v>11</v>
      </c>
      <c r="H3243" s="26">
        <v>3</v>
      </c>
      <c r="I3243" s="26">
        <v>2</v>
      </c>
      <c r="J3243" s="26">
        <v>3</v>
      </c>
      <c r="K3243" s="26">
        <v>2.6666666666666665</v>
      </c>
    </row>
    <row r="3244" spans="1:11" x14ac:dyDescent="0.25">
      <c r="A3244" s="1">
        <v>350080</v>
      </c>
      <c r="B3244" s="1">
        <v>3500808</v>
      </c>
      <c r="C3244" t="s">
        <v>3148</v>
      </c>
      <c r="D3244" t="s">
        <v>2163</v>
      </c>
      <c r="E3244" t="s">
        <v>3157</v>
      </c>
      <c r="F3244" s="25">
        <v>3891</v>
      </c>
      <c r="G3244" t="s">
        <v>11</v>
      </c>
      <c r="H3244" s="26">
        <v>3</v>
      </c>
      <c r="I3244" s="26">
        <v>4</v>
      </c>
      <c r="J3244" s="26">
        <v>1</v>
      </c>
      <c r="K3244" s="26">
        <v>2.6666666666666665</v>
      </c>
    </row>
    <row r="3245" spans="1:11" x14ac:dyDescent="0.25">
      <c r="A3245" s="1">
        <v>350090</v>
      </c>
      <c r="B3245" s="1">
        <v>3500907</v>
      </c>
      <c r="C3245" t="s">
        <v>3148</v>
      </c>
      <c r="D3245" t="s">
        <v>2163</v>
      </c>
      <c r="E3245" t="s">
        <v>3158</v>
      </c>
      <c r="F3245" s="25">
        <v>3815</v>
      </c>
      <c r="G3245" t="s">
        <v>11</v>
      </c>
      <c r="H3245" s="26">
        <v>1</v>
      </c>
      <c r="I3245" s="26">
        <v>3</v>
      </c>
      <c r="J3245" s="26">
        <v>4</v>
      </c>
      <c r="K3245" s="26">
        <v>2.6666666666666665</v>
      </c>
    </row>
    <row r="3246" spans="1:11" x14ac:dyDescent="0.25">
      <c r="A3246" s="1">
        <v>350100</v>
      </c>
      <c r="B3246" s="1">
        <v>3501004</v>
      </c>
      <c r="C3246" t="s">
        <v>3148</v>
      </c>
      <c r="D3246" t="s">
        <v>2163</v>
      </c>
      <c r="E3246" t="s">
        <v>3159</v>
      </c>
      <c r="F3246" s="25">
        <v>15607</v>
      </c>
      <c r="G3246" t="s">
        <v>11</v>
      </c>
      <c r="H3246" s="26">
        <v>1</v>
      </c>
      <c r="I3246" s="26">
        <v>2</v>
      </c>
      <c r="J3246" s="26">
        <v>5</v>
      </c>
      <c r="K3246" s="26">
        <v>2.6666666666666665</v>
      </c>
    </row>
    <row r="3247" spans="1:11" x14ac:dyDescent="0.25">
      <c r="A3247" s="1">
        <v>350110</v>
      </c>
      <c r="B3247" s="1">
        <v>3501103</v>
      </c>
      <c r="C3247" t="s">
        <v>3148</v>
      </c>
      <c r="D3247" t="s">
        <v>2163</v>
      </c>
      <c r="E3247" t="s">
        <v>151</v>
      </c>
      <c r="F3247" s="25">
        <v>4102</v>
      </c>
      <c r="G3247" t="s">
        <v>11</v>
      </c>
      <c r="H3247" s="26">
        <v>1</v>
      </c>
      <c r="I3247" s="26">
        <v>4</v>
      </c>
      <c r="J3247" s="26">
        <v>3</v>
      </c>
      <c r="K3247" s="26">
        <v>2.6666666666666665</v>
      </c>
    </row>
    <row r="3248" spans="1:11" x14ac:dyDescent="0.25">
      <c r="A3248" s="1">
        <v>350115</v>
      </c>
      <c r="B3248" s="1">
        <v>3501152</v>
      </c>
      <c r="C3248" t="s">
        <v>3148</v>
      </c>
      <c r="D3248" t="s">
        <v>2163</v>
      </c>
      <c r="E3248" t="s">
        <v>3160</v>
      </c>
      <c r="F3248" s="25">
        <v>16839</v>
      </c>
      <c r="G3248" t="s">
        <v>11</v>
      </c>
      <c r="H3248" s="26">
        <v>1</v>
      </c>
      <c r="I3248" s="26">
        <v>5</v>
      </c>
      <c r="J3248" s="26">
        <v>3</v>
      </c>
      <c r="K3248" s="26">
        <v>3</v>
      </c>
    </row>
    <row r="3249" spans="1:11" x14ac:dyDescent="0.25">
      <c r="A3249" s="1">
        <v>350120</v>
      </c>
      <c r="B3249" s="1">
        <v>3501202</v>
      </c>
      <c r="C3249" t="s">
        <v>3148</v>
      </c>
      <c r="D3249" t="s">
        <v>2163</v>
      </c>
      <c r="E3249" t="s">
        <v>3161</v>
      </c>
      <c r="F3249" s="25">
        <v>3897</v>
      </c>
      <c r="G3249" t="s">
        <v>11</v>
      </c>
      <c r="H3249" s="26">
        <v>3</v>
      </c>
      <c r="I3249" s="26">
        <v>3</v>
      </c>
      <c r="J3249" s="26">
        <v>4</v>
      </c>
      <c r="K3249" s="26">
        <v>3.3333333333333335</v>
      </c>
    </row>
    <row r="3250" spans="1:11" x14ac:dyDescent="0.25">
      <c r="A3250" s="1">
        <v>350130</v>
      </c>
      <c r="B3250" s="1">
        <v>3501301</v>
      </c>
      <c r="C3250" t="s">
        <v>3148</v>
      </c>
      <c r="D3250" t="s">
        <v>2163</v>
      </c>
      <c r="E3250" t="s">
        <v>3162</v>
      </c>
      <c r="F3250" s="25">
        <v>23513</v>
      </c>
      <c r="G3250" t="s">
        <v>7</v>
      </c>
      <c r="H3250" s="26">
        <v>3</v>
      </c>
      <c r="I3250" s="26">
        <v>3</v>
      </c>
      <c r="J3250" s="26">
        <v>4</v>
      </c>
      <c r="K3250" s="26">
        <v>3.3333333333333335</v>
      </c>
    </row>
    <row r="3251" spans="1:11" x14ac:dyDescent="0.25">
      <c r="A3251" s="1">
        <v>350140</v>
      </c>
      <c r="B3251" s="1">
        <v>3501400</v>
      </c>
      <c r="C3251" t="s">
        <v>3148</v>
      </c>
      <c r="D3251" t="s">
        <v>2163</v>
      </c>
      <c r="E3251" t="s">
        <v>3163</v>
      </c>
      <c r="F3251" s="25">
        <v>4650</v>
      </c>
      <c r="G3251" t="s">
        <v>11</v>
      </c>
      <c r="H3251" s="26">
        <v>1</v>
      </c>
      <c r="I3251" s="26">
        <v>3</v>
      </c>
      <c r="J3251" s="26">
        <v>1</v>
      </c>
      <c r="K3251" s="26">
        <v>1.6666666666666667</v>
      </c>
    </row>
    <row r="3252" spans="1:11" x14ac:dyDescent="0.25">
      <c r="A3252" s="1">
        <v>350150</v>
      </c>
      <c r="B3252" s="1">
        <v>3501509</v>
      </c>
      <c r="C3252" t="s">
        <v>3148</v>
      </c>
      <c r="D3252" t="s">
        <v>2163</v>
      </c>
      <c r="E3252" t="s">
        <v>3164</v>
      </c>
      <c r="F3252" s="25">
        <v>3000</v>
      </c>
      <c r="G3252" t="s">
        <v>11</v>
      </c>
      <c r="H3252" s="26">
        <v>3</v>
      </c>
      <c r="I3252" s="26">
        <v>4</v>
      </c>
      <c r="J3252" s="26">
        <v>3</v>
      </c>
      <c r="K3252" s="26">
        <v>3.3333333333333335</v>
      </c>
    </row>
    <row r="3253" spans="1:11" x14ac:dyDescent="0.25">
      <c r="A3253" s="1">
        <v>350160</v>
      </c>
      <c r="B3253" s="1">
        <v>3501608</v>
      </c>
      <c r="C3253" t="s">
        <v>3148</v>
      </c>
      <c r="D3253" t="s">
        <v>2163</v>
      </c>
      <c r="E3253" t="s">
        <v>3165</v>
      </c>
      <c r="F3253" s="25">
        <v>210638</v>
      </c>
      <c r="G3253" t="s">
        <v>21</v>
      </c>
      <c r="H3253" s="26">
        <v>3</v>
      </c>
      <c r="I3253" s="26">
        <v>5</v>
      </c>
      <c r="J3253" s="26">
        <v>5</v>
      </c>
      <c r="K3253" s="26">
        <v>4.333333333333333</v>
      </c>
    </row>
    <row r="3254" spans="1:11" x14ac:dyDescent="0.25">
      <c r="A3254" s="1">
        <v>350170</v>
      </c>
      <c r="B3254" s="1">
        <v>3501707</v>
      </c>
      <c r="C3254" t="s">
        <v>3148</v>
      </c>
      <c r="D3254" t="s">
        <v>2163</v>
      </c>
      <c r="E3254" t="s">
        <v>3166</v>
      </c>
      <c r="F3254" s="25">
        <v>34478</v>
      </c>
      <c r="G3254" t="s">
        <v>7</v>
      </c>
      <c r="H3254" s="26">
        <v>1</v>
      </c>
      <c r="I3254" s="26">
        <v>2</v>
      </c>
      <c r="J3254" s="26">
        <v>1</v>
      </c>
      <c r="K3254" s="26">
        <v>1.3333333333333333</v>
      </c>
    </row>
    <row r="3255" spans="1:11" x14ac:dyDescent="0.25">
      <c r="A3255" s="1">
        <v>350180</v>
      </c>
      <c r="B3255" s="1">
        <v>3501806</v>
      </c>
      <c r="C3255" t="s">
        <v>3148</v>
      </c>
      <c r="D3255" t="s">
        <v>2163</v>
      </c>
      <c r="E3255" t="s">
        <v>3167</v>
      </c>
      <c r="F3255" s="25">
        <v>5706</v>
      </c>
      <c r="G3255" t="s">
        <v>11</v>
      </c>
      <c r="H3255" s="26">
        <v>5</v>
      </c>
      <c r="I3255" s="26">
        <v>2</v>
      </c>
      <c r="J3255" s="26">
        <v>3</v>
      </c>
      <c r="K3255" s="26">
        <v>3.3333333333333335</v>
      </c>
    </row>
    <row r="3256" spans="1:11" x14ac:dyDescent="0.25">
      <c r="A3256" s="1">
        <v>350190</v>
      </c>
      <c r="B3256" s="1">
        <v>3501905</v>
      </c>
      <c r="C3256" t="s">
        <v>3148</v>
      </c>
      <c r="D3256" t="s">
        <v>2163</v>
      </c>
      <c r="E3256" t="s">
        <v>1249</v>
      </c>
      <c r="F3256" s="25">
        <v>65829</v>
      </c>
      <c r="G3256" t="s">
        <v>9</v>
      </c>
      <c r="H3256" s="26">
        <v>1</v>
      </c>
      <c r="I3256" s="26">
        <v>2</v>
      </c>
      <c r="J3256" s="26">
        <v>1</v>
      </c>
      <c r="K3256" s="26">
        <v>1.3333333333333333</v>
      </c>
    </row>
    <row r="3257" spans="1:11" x14ac:dyDescent="0.25">
      <c r="A3257" s="1">
        <v>350200</v>
      </c>
      <c r="B3257" s="1">
        <v>3502002</v>
      </c>
      <c r="C3257" t="s">
        <v>3148</v>
      </c>
      <c r="D3257" t="s">
        <v>2163</v>
      </c>
      <c r="E3257" t="s">
        <v>3168</v>
      </c>
      <c r="F3257" s="25">
        <v>4293</v>
      </c>
      <c r="G3257" t="s">
        <v>11</v>
      </c>
      <c r="H3257" s="26">
        <v>1</v>
      </c>
      <c r="I3257" s="26">
        <v>1</v>
      </c>
      <c r="J3257" s="26">
        <v>4</v>
      </c>
      <c r="K3257" s="26">
        <v>2</v>
      </c>
    </row>
    <row r="3258" spans="1:11" x14ac:dyDescent="0.25">
      <c r="A3258" s="1">
        <v>350210</v>
      </c>
      <c r="B3258" s="1">
        <v>3502101</v>
      </c>
      <c r="C3258" t="s">
        <v>3148</v>
      </c>
      <c r="D3258" t="s">
        <v>2163</v>
      </c>
      <c r="E3258" t="s">
        <v>3169</v>
      </c>
      <c r="F3258" s="25">
        <v>55334</v>
      </c>
      <c r="G3258" t="s">
        <v>9</v>
      </c>
      <c r="H3258" s="26">
        <v>5</v>
      </c>
      <c r="I3258" s="26">
        <v>5</v>
      </c>
      <c r="J3258" s="26">
        <v>5</v>
      </c>
      <c r="K3258" s="26">
        <v>5</v>
      </c>
    </row>
    <row r="3259" spans="1:11" x14ac:dyDescent="0.25">
      <c r="A3259" s="1">
        <v>350220</v>
      </c>
      <c r="B3259" s="1">
        <v>3502200</v>
      </c>
      <c r="C3259" t="s">
        <v>3148</v>
      </c>
      <c r="D3259" t="s">
        <v>2163</v>
      </c>
      <c r="E3259" t="s">
        <v>3170</v>
      </c>
      <c r="F3259" s="25">
        <v>22210</v>
      </c>
      <c r="G3259" t="s">
        <v>7</v>
      </c>
      <c r="H3259" s="26">
        <v>1</v>
      </c>
      <c r="I3259" s="26">
        <v>3</v>
      </c>
      <c r="J3259" s="26">
        <v>5</v>
      </c>
      <c r="K3259" s="26">
        <v>3</v>
      </c>
    </row>
    <row r="3260" spans="1:11" x14ac:dyDescent="0.25">
      <c r="A3260" s="1">
        <v>350240</v>
      </c>
      <c r="B3260" s="1">
        <v>3502408</v>
      </c>
      <c r="C3260" t="s">
        <v>3148</v>
      </c>
      <c r="D3260" t="s">
        <v>2163</v>
      </c>
      <c r="E3260" t="s">
        <v>3171</v>
      </c>
      <c r="F3260" s="25">
        <v>3738</v>
      </c>
      <c r="G3260" t="s">
        <v>11</v>
      </c>
      <c r="H3260" s="26">
        <v>1</v>
      </c>
      <c r="I3260" s="26">
        <v>1</v>
      </c>
      <c r="J3260" s="26">
        <v>3</v>
      </c>
      <c r="K3260" s="26">
        <v>1.6666666666666667</v>
      </c>
    </row>
    <row r="3261" spans="1:11" x14ac:dyDescent="0.25">
      <c r="A3261" s="1">
        <v>350250</v>
      </c>
      <c r="B3261" s="1">
        <v>3502507</v>
      </c>
      <c r="C3261" t="s">
        <v>3148</v>
      </c>
      <c r="D3261" t="s">
        <v>2163</v>
      </c>
      <c r="E3261" t="s">
        <v>1250</v>
      </c>
      <c r="F3261" s="25">
        <v>35007</v>
      </c>
      <c r="G3261" t="s">
        <v>7</v>
      </c>
      <c r="H3261" s="26">
        <v>1</v>
      </c>
      <c r="I3261" s="26">
        <v>2</v>
      </c>
      <c r="J3261" s="26">
        <v>2</v>
      </c>
      <c r="K3261" s="26">
        <v>1.6666666666666667</v>
      </c>
    </row>
    <row r="3262" spans="1:11" x14ac:dyDescent="0.25">
      <c r="A3262" s="1">
        <v>350260</v>
      </c>
      <c r="B3262" s="1">
        <v>3502606</v>
      </c>
      <c r="C3262" t="s">
        <v>3148</v>
      </c>
      <c r="D3262" t="s">
        <v>2163</v>
      </c>
      <c r="E3262" t="s">
        <v>3172</v>
      </c>
      <c r="F3262" s="25">
        <v>4450</v>
      </c>
      <c r="G3262" t="s">
        <v>11</v>
      </c>
      <c r="H3262" s="26">
        <v>3</v>
      </c>
      <c r="I3262" s="26">
        <v>3</v>
      </c>
      <c r="J3262" s="26">
        <v>3</v>
      </c>
      <c r="K3262" s="26">
        <v>3</v>
      </c>
    </row>
    <row r="3263" spans="1:11" x14ac:dyDescent="0.25">
      <c r="A3263" s="1">
        <v>350270</v>
      </c>
      <c r="B3263" s="1">
        <v>3502705</v>
      </c>
      <c r="C3263" t="s">
        <v>3148</v>
      </c>
      <c r="D3263" t="s">
        <v>2163</v>
      </c>
      <c r="E3263" t="s">
        <v>3173</v>
      </c>
      <c r="F3263" s="25">
        <v>25191</v>
      </c>
      <c r="G3263" t="s">
        <v>7</v>
      </c>
      <c r="H3263" s="26">
        <v>3</v>
      </c>
      <c r="I3263" s="26">
        <v>1</v>
      </c>
      <c r="J3263" s="26">
        <v>5</v>
      </c>
      <c r="K3263" s="26">
        <v>3</v>
      </c>
    </row>
    <row r="3264" spans="1:11" x14ac:dyDescent="0.25">
      <c r="A3264" s="1">
        <v>350275</v>
      </c>
      <c r="B3264" s="1">
        <v>3502754</v>
      </c>
      <c r="C3264" t="s">
        <v>3148</v>
      </c>
      <c r="D3264" t="s">
        <v>2163</v>
      </c>
      <c r="E3264" t="s">
        <v>3174</v>
      </c>
      <c r="F3264" s="25">
        <v>17080</v>
      </c>
      <c r="G3264" t="s">
        <v>11</v>
      </c>
      <c r="H3264" s="26">
        <v>1</v>
      </c>
      <c r="I3264" s="26">
        <v>3</v>
      </c>
      <c r="J3264" s="26">
        <v>5</v>
      </c>
      <c r="K3264" s="26">
        <v>3</v>
      </c>
    </row>
    <row r="3265" spans="1:11" x14ac:dyDescent="0.25">
      <c r="A3265" s="1">
        <v>350280</v>
      </c>
      <c r="B3265" s="1">
        <v>3502804</v>
      </c>
      <c r="C3265" t="s">
        <v>3148</v>
      </c>
      <c r="D3265" t="s">
        <v>2163</v>
      </c>
      <c r="E3265" t="s">
        <v>3175</v>
      </c>
      <c r="F3265" s="25">
        <v>181579</v>
      </c>
      <c r="G3265" t="s">
        <v>21</v>
      </c>
      <c r="H3265" s="26">
        <v>4</v>
      </c>
      <c r="I3265" s="26">
        <v>2</v>
      </c>
      <c r="J3265" s="26">
        <v>1</v>
      </c>
      <c r="K3265" s="26">
        <v>2.3333333333333335</v>
      </c>
    </row>
    <row r="3266" spans="1:11" x14ac:dyDescent="0.25">
      <c r="A3266" s="1">
        <v>350290</v>
      </c>
      <c r="B3266" s="1">
        <v>3502903</v>
      </c>
      <c r="C3266" t="s">
        <v>3148</v>
      </c>
      <c r="D3266" t="s">
        <v>2163</v>
      </c>
      <c r="E3266" t="s">
        <v>3176</v>
      </c>
      <c r="F3266" s="25">
        <v>27299</v>
      </c>
      <c r="G3266" t="s">
        <v>7</v>
      </c>
      <c r="H3266" s="26">
        <v>3</v>
      </c>
      <c r="I3266" s="26">
        <v>3</v>
      </c>
      <c r="J3266" s="26">
        <v>1</v>
      </c>
      <c r="K3266" s="26">
        <v>2.3333333333333335</v>
      </c>
    </row>
    <row r="3267" spans="1:11" x14ac:dyDescent="0.25">
      <c r="A3267" s="1">
        <v>350310</v>
      </c>
      <c r="B3267" s="1">
        <v>3503109</v>
      </c>
      <c r="C3267" t="s">
        <v>3148</v>
      </c>
      <c r="D3267" t="s">
        <v>2163</v>
      </c>
      <c r="E3267" t="s">
        <v>3177</v>
      </c>
      <c r="F3267" s="25">
        <v>6123</v>
      </c>
      <c r="G3267" t="s">
        <v>11</v>
      </c>
      <c r="H3267" s="26">
        <v>3</v>
      </c>
      <c r="I3267" s="26">
        <v>2</v>
      </c>
      <c r="J3267" s="26">
        <v>2</v>
      </c>
      <c r="K3267" s="26">
        <v>2.3333333333333335</v>
      </c>
    </row>
    <row r="3268" spans="1:11" x14ac:dyDescent="0.25">
      <c r="A3268" s="1">
        <v>350320</v>
      </c>
      <c r="B3268" s="1">
        <v>3503208</v>
      </c>
      <c r="C3268" t="s">
        <v>3148</v>
      </c>
      <c r="D3268" t="s">
        <v>2163</v>
      </c>
      <c r="E3268" t="s">
        <v>3178</v>
      </c>
      <c r="F3268" s="25">
        <v>208662</v>
      </c>
      <c r="G3268" t="s">
        <v>21</v>
      </c>
      <c r="H3268" s="26">
        <v>3</v>
      </c>
      <c r="I3268" s="26">
        <v>2</v>
      </c>
      <c r="J3268" s="26">
        <v>5</v>
      </c>
      <c r="K3268" s="26">
        <v>3.3333333333333335</v>
      </c>
    </row>
    <row r="3269" spans="1:11" x14ac:dyDescent="0.25">
      <c r="A3269" s="1">
        <v>350330</v>
      </c>
      <c r="B3269" s="1">
        <v>3503307</v>
      </c>
      <c r="C3269" t="s">
        <v>3148</v>
      </c>
      <c r="D3269" t="s">
        <v>2163</v>
      </c>
      <c r="E3269" t="s">
        <v>3179</v>
      </c>
      <c r="F3269" s="25">
        <v>118843</v>
      </c>
      <c r="G3269" t="s">
        <v>21</v>
      </c>
      <c r="H3269" s="26">
        <v>1</v>
      </c>
      <c r="I3269" s="26">
        <v>3</v>
      </c>
      <c r="J3269" s="26">
        <v>4</v>
      </c>
      <c r="K3269" s="26">
        <v>2.6666666666666665</v>
      </c>
    </row>
    <row r="3270" spans="1:11" x14ac:dyDescent="0.25">
      <c r="A3270" s="1">
        <v>350335</v>
      </c>
      <c r="B3270" s="1">
        <v>3503356</v>
      </c>
      <c r="C3270" t="s">
        <v>3148</v>
      </c>
      <c r="D3270" t="s">
        <v>2163</v>
      </c>
      <c r="E3270" t="s">
        <v>3180</v>
      </c>
      <c r="F3270" s="25">
        <v>1925</v>
      </c>
      <c r="G3270" t="s">
        <v>11</v>
      </c>
      <c r="H3270" s="26">
        <v>1</v>
      </c>
      <c r="I3270" s="26">
        <v>3</v>
      </c>
      <c r="J3270" s="26">
        <v>3</v>
      </c>
      <c r="K3270" s="26">
        <v>2.3333333333333335</v>
      </c>
    </row>
    <row r="3271" spans="1:11" x14ac:dyDescent="0.25">
      <c r="A3271" s="1">
        <v>350340</v>
      </c>
      <c r="B3271" s="1">
        <v>3503406</v>
      </c>
      <c r="C3271" t="s">
        <v>3148</v>
      </c>
      <c r="D3271" t="s">
        <v>2163</v>
      </c>
      <c r="E3271" t="s">
        <v>3181</v>
      </c>
      <c r="F3271" s="25">
        <v>7841</v>
      </c>
      <c r="G3271" t="s">
        <v>11</v>
      </c>
      <c r="H3271" s="26">
        <v>3</v>
      </c>
      <c r="I3271" s="26">
        <v>4</v>
      </c>
      <c r="J3271" s="26">
        <v>5</v>
      </c>
      <c r="K3271" s="26">
        <v>4</v>
      </c>
    </row>
    <row r="3272" spans="1:11" x14ac:dyDescent="0.25">
      <c r="A3272" s="1">
        <v>350350</v>
      </c>
      <c r="B3272" s="1">
        <v>3503505</v>
      </c>
      <c r="C3272" t="s">
        <v>3148</v>
      </c>
      <c r="D3272" t="s">
        <v>2163</v>
      </c>
      <c r="E3272" t="s">
        <v>3182</v>
      </c>
      <c r="F3272" s="25">
        <v>3696</v>
      </c>
      <c r="G3272" t="s">
        <v>11</v>
      </c>
      <c r="H3272" s="26">
        <v>1</v>
      </c>
      <c r="I3272" s="26">
        <v>1</v>
      </c>
      <c r="J3272" s="26">
        <v>3</v>
      </c>
      <c r="K3272" s="26">
        <v>1.6666666666666667</v>
      </c>
    </row>
    <row r="3273" spans="1:11" x14ac:dyDescent="0.25">
      <c r="A3273" s="1">
        <v>350360</v>
      </c>
      <c r="B3273" s="1">
        <v>3503604</v>
      </c>
      <c r="C3273" t="s">
        <v>3148</v>
      </c>
      <c r="D3273" t="s">
        <v>2163</v>
      </c>
      <c r="E3273" t="s">
        <v>3183</v>
      </c>
      <c r="F3273" s="25">
        <v>10579</v>
      </c>
      <c r="G3273" t="s">
        <v>11</v>
      </c>
      <c r="H3273" s="26">
        <v>1</v>
      </c>
      <c r="I3273" s="26">
        <v>2</v>
      </c>
      <c r="J3273" s="26">
        <v>2</v>
      </c>
      <c r="K3273" s="26">
        <v>1.6666666666666667</v>
      </c>
    </row>
    <row r="3274" spans="1:11" x14ac:dyDescent="0.25">
      <c r="A3274" s="1">
        <v>350370</v>
      </c>
      <c r="B3274" s="1">
        <v>3503703</v>
      </c>
      <c r="C3274" t="s">
        <v>3148</v>
      </c>
      <c r="D3274" t="s">
        <v>2163</v>
      </c>
      <c r="E3274" t="s">
        <v>3184</v>
      </c>
      <c r="F3274" s="25">
        <v>8547</v>
      </c>
      <c r="G3274" t="s">
        <v>11</v>
      </c>
      <c r="H3274" s="26">
        <v>1</v>
      </c>
      <c r="I3274" s="26">
        <v>2</v>
      </c>
      <c r="J3274" s="26">
        <v>1</v>
      </c>
      <c r="K3274" s="26">
        <v>1.3333333333333333</v>
      </c>
    </row>
    <row r="3275" spans="1:11" x14ac:dyDescent="0.25">
      <c r="A3275" s="1">
        <v>350380</v>
      </c>
      <c r="B3275" s="1">
        <v>3503802</v>
      </c>
      <c r="C3275" t="s">
        <v>3148</v>
      </c>
      <c r="D3275" t="s">
        <v>2163</v>
      </c>
      <c r="E3275" t="s">
        <v>3185</v>
      </c>
      <c r="F3275" s="25">
        <v>44177</v>
      </c>
      <c r="G3275" t="s">
        <v>7</v>
      </c>
      <c r="H3275" s="26">
        <v>1</v>
      </c>
      <c r="I3275" s="26">
        <v>5</v>
      </c>
      <c r="J3275" s="26">
        <v>1</v>
      </c>
      <c r="K3275" s="26">
        <v>2.3333333333333335</v>
      </c>
    </row>
    <row r="3276" spans="1:11" x14ac:dyDescent="0.25">
      <c r="A3276" s="1">
        <v>350395</v>
      </c>
      <c r="B3276" s="1">
        <v>3503950</v>
      </c>
      <c r="C3276" t="s">
        <v>3148</v>
      </c>
      <c r="D3276" t="s">
        <v>2163</v>
      </c>
      <c r="E3276" t="s">
        <v>3186</v>
      </c>
      <c r="F3276" s="25">
        <v>1809</v>
      </c>
      <c r="G3276" t="s">
        <v>11</v>
      </c>
      <c r="H3276" s="26">
        <v>1</v>
      </c>
      <c r="I3276" s="26">
        <v>2</v>
      </c>
      <c r="J3276" s="26">
        <v>3</v>
      </c>
      <c r="K3276" s="26">
        <v>2</v>
      </c>
    </row>
    <row r="3277" spans="1:11" x14ac:dyDescent="0.25">
      <c r="A3277" s="1">
        <v>350400</v>
      </c>
      <c r="B3277" s="1">
        <v>3504008</v>
      </c>
      <c r="C3277" t="s">
        <v>3148</v>
      </c>
      <c r="D3277" t="s">
        <v>2163</v>
      </c>
      <c r="E3277" t="s">
        <v>3187</v>
      </c>
      <c r="F3277" s="25">
        <v>95144</v>
      </c>
      <c r="G3277" t="s">
        <v>9</v>
      </c>
      <c r="H3277" s="26">
        <v>3</v>
      </c>
      <c r="I3277" s="26">
        <v>4</v>
      </c>
      <c r="J3277" s="26">
        <v>3</v>
      </c>
      <c r="K3277" s="26">
        <v>3.3333333333333335</v>
      </c>
    </row>
    <row r="3278" spans="1:11" x14ac:dyDescent="0.25">
      <c r="A3278" s="1">
        <v>350410</v>
      </c>
      <c r="B3278" s="1">
        <v>3504107</v>
      </c>
      <c r="C3278" t="s">
        <v>3148</v>
      </c>
      <c r="D3278" t="s">
        <v>2163</v>
      </c>
      <c r="E3278" t="s">
        <v>3188</v>
      </c>
      <c r="F3278" s="25">
        <v>126603</v>
      </c>
      <c r="G3278" t="s">
        <v>21</v>
      </c>
      <c r="H3278" s="26">
        <v>3</v>
      </c>
      <c r="I3278" s="26">
        <v>4</v>
      </c>
      <c r="J3278" s="26">
        <v>5</v>
      </c>
      <c r="K3278" s="26">
        <v>4</v>
      </c>
    </row>
    <row r="3279" spans="1:11" x14ac:dyDescent="0.25">
      <c r="A3279" s="1">
        <v>350420</v>
      </c>
      <c r="B3279" s="1">
        <v>3504206</v>
      </c>
      <c r="C3279" t="s">
        <v>3148</v>
      </c>
      <c r="D3279" t="s">
        <v>2163</v>
      </c>
      <c r="E3279" t="s">
        <v>3189</v>
      </c>
      <c r="F3279" s="25">
        <v>14202</v>
      </c>
      <c r="G3279" t="s">
        <v>11</v>
      </c>
      <c r="H3279" s="26">
        <v>3</v>
      </c>
      <c r="I3279" s="26">
        <v>3</v>
      </c>
      <c r="J3279" s="26">
        <v>1</v>
      </c>
      <c r="K3279" s="26">
        <v>2.3333333333333335</v>
      </c>
    </row>
    <row r="3280" spans="1:11" x14ac:dyDescent="0.25">
      <c r="A3280" s="1">
        <v>350430</v>
      </c>
      <c r="B3280" s="1">
        <v>3504305</v>
      </c>
      <c r="C3280" t="s">
        <v>3148</v>
      </c>
      <c r="D3280" t="s">
        <v>2163</v>
      </c>
      <c r="E3280" t="s">
        <v>3190</v>
      </c>
      <c r="F3280" s="25">
        <v>4959</v>
      </c>
      <c r="G3280" t="s">
        <v>11</v>
      </c>
      <c r="H3280" s="26">
        <v>3</v>
      </c>
      <c r="I3280" s="26">
        <v>2</v>
      </c>
      <c r="J3280" s="26">
        <v>3</v>
      </c>
      <c r="K3280" s="26">
        <v>2.6666666666666665</v>
      </c>
    </row>
    <row r="3281" spans="1:11" x14ac:dyDescent="0.25">
      <c r="A3281" s="1">
        <v>350440</v>
      </c>
      <c r="B3281" s="1">
        <v>3504404</v>
      </c>
      <c r="C3281" t="s">
        <v>3148</v>
      </c>
      <c r="D3281" t="s">
        <v>2163</v>
      </c>
      <c r="E3281" t="s">
        <v>3191</v>
      </c>
      <c r="F3281" s="25">
        <v>11310</v>
      </c>
      <c r="G3281" t="s">
        <v>11</v>
      </c>
      <c r="H3281" s="26">
        <v>3</v>
      </c>
      <c r="I3281" s="26">
        <v>3</v>
      </c>
      <c r="J3281" s="26">
        <v>2</v>
      </c>
      <c r="K3281" s="26">
        <v>2.6666666666666665</v>
      </c>
    </row>
    <row r="3282" spans="1:11" x14ac:dyDescent="0.25">
      <c r="A3282" s="1">
        <v>350450</v>
      </c>
      <c r="B3282" s="1">
        <v>3504503</v>
      </c>
      <c r="C3282" t="s">
        <v>3148</v>
      </c>
      <c r="D3282" t="s">
        <v>2163</v>
      </c>
      <c r="E3282" t="s">
        <v>3192</v>
      </c>
      <c r="F3282" s="25">
        <v>82934</v>
      </c>
      <c r="G3282" t="s">
        <v>9</v>
      </c>
      <c r="H3282" s="26">
        <v>2</v>
      </c>
      <c r="I3282" s="26">
        <v>3</v>
      </c>
      <c r="J3282" s="26">
        <v>3</v>
      </c>
      <c r="K3282" s="26">
        <v>2.6666666666666665</v>
      </c>
    </row>
    <row r="3283" spans="1:11" x14ac:dyDescent="0.25">
      <c r="A3283" s="1">
        <v>350460</v>
      </c>
      <c r="B3283" s="1">
        <v>3504602</v>
      </c>
      <c r="C3283" t="s">
        <v>3148</v>
      </c>
      <c r="D3283" t="s">
        <v>2163</v>
      </c>
      <c r="E3283" t="s">
        <v>3193</v>
      </c>
      <c r="F3283" s="25">
        <v>14603</v>
      </c>
      <c r="G3283" t="s">
        <v>11</v>
      </c>
      <c r="H3283" s="26">
        <v>3</v>
      </c>
      <c r="I3283" s="26">
        <v>5</v>
      </c>
      <c r="J3283" s="26">
        <v>4</v>
      </c>
      <c r="K3283" s="26">
        <v>4</v>
      </c>
    </row>
    <row r="3284" spans="1:11" x14ac:dyDescent="0.25">
      <c r="A3284" s="1">
        <v>350470</v>
      </c>
      <c r="B3284" s="1">
        <v>3504701</v>
      </c>
      <c r="C3284" t="s">
        <v>3148</v>
      </c>
      <c r="D3284" t="s">
        <v>2163</v>
      </c>
      <c r="E3284" t="s">
        <v>3194</v>
      </c>
      <c r="F3284" s="25">
        <v>3702</v>
      </c>
      <c r="G3284" t="s">
        <v>11</v>
      </c>
      <c r="H3284" s="26">
        <v>3</v>
      </c>
      <c r="I3284" s="26">
        <v>2</v>
      </c>
      <c r="J3284" s="26">
        <v>4</v>
      </c>
      <c r="K3284" s="26">
        <v>3</v>
      </c>
    </row>
    <row r="3285" spans="1:11" x14ac:dyDescent="0.25">
      <c r="A3285" s="1">
        <v>350480</v>
      </c>
      <c r="B3285" s="1">
        <v>3504800</v>
      </c>
      <c r="C3285" t="s">
        <v>3148</v>
      </c>
      <c r="D3285" t="s">
        <v>2163</v>
      </c>
      <c r="E3285" t="s">
        <v>3195</v>
      </c>
      <c r="F3285" s="25">
        <v>8160</v>
      </c>
      <c r="G3285" t="s">
        <v>11</v>
      </c>
      <c r="H3285" s="26">
        <v>3</v>
      </c>
      <c r="I3285" s="26">
        <v>2</v>
      </c>
      <c r="J3285" s="26">
        <v>2</v>
      </c>
      <c r="K3285" s="26">
        <v>2.3333333333333335</v>
      </c>
    </row>
    <row r="3286" spans="1:11" x14ac:dyDescent="0.25">
      <c r="A3286" s="1">
        <v>350490</v>
      </c>
      <c r="B3286" s="1">
        <v>3504909</v>
      </c>
      <c r="C3286" t="s">
        <v>3148</v>
      </c>
      <c r="D3286" t="s">
        <v>2163</v>
      </c>
      <c r="E3286" t="s">
        <v>3196</v>
      </c>
      <c r="F3286" s="25">
        <v>10223</v>
      </c>
      <c r="G3286" t="s">
        <v>11</v>
      </c>
      <c r="H3286" s="26">
        <v>1</v>
      </c>
      <c r="I3286" s="26">
        <v>5</v>
      </c>
      <c r="J3286" s="26">
        <v>3</v>
      </c>
      <c r="K3286" s="26">
        <v>3</v>
      </c>
    </row>
    <row r="3287" spans="1:11" x14ac:dyDescent="0.25">
      <c r="A3287" s="1">
        <v>350500</v>
      </c>
      <c r="B3287" s="1">
        <v>3505005</v>
      </c>
      <c r="C3287" t="s">
        <v>3148</v>
      </c>
      <c r="D3287" t="s">
        <v>2163</v>
      </c>
      <c r="E3287" t="s">
        <v>3197</v>
      </c>
      <c r="F3287" s="25">
        <v>3116</v>
      </c>
      <c r="G3287" t="s">
        <v>11</v>
      </c>
      <c r="H3287" s="26">
        <v>5</v>
      </c>
      <c r="I3287" s="26">
        <v>5</v>
      </c>
      <c r="J3287" s="26">
        <v>3</v>
      </c>
      <c r="K3287" s="26">
        <v>4.333333333333333</v>
      </c>
    </row>
    <row r="3288" spans="1:11" x14ac:dyDescent="0.25">
      <c r="A3288" s="1">
        <v>350510</v>
      </c>
      <c r="B3288" s="1">
        <v>3505104</v>
      </c>
      <c r="C3288" t="s">
        <v>3148</v>
      </c>
      <c r="D3288" t="s">
        <v>2163</v>
      </c>
      <c r="E3288" t="s">
        <v>3198</v>
      </c>
      <c r="F3288" s="25">
        <v>6593</v>
      </c>
      <c r="G3288" t="s">
        <v>11</v>
      </c>
      <c r="H3288" s="26">
        <v>4</v>
      </c>
      <c r="I3288" s="26">
        <v>2</v>
      </c>
      <c r="J3288" s="26">
        <v>1</v>
      </c>
      <c r="K3288" s="26">
        <v>2.3333333333333335</v>
      </c>
    </row>
    <row r="3289" spans="1:11" x14ac:dyDescent="0.25">
      <c r="A3289" s="1">
        <v>350520</v>
      </c>
      <c r="B3289" s="1">
        <v>3505203</v>
      </c>
      <c r="C3289" t="s">
        <v>3148</v>
      </c>
      <c r="D3289" t="s">
        <v>2163</v>
      </c>
      <c r="E3289" t="s">
        <v>3199</v>
      </c>
      <c r="F3289" s="25">
        <v>31593</v>
      </c>
      <c r="G3289" t="s">
        <v>7</v>
      </c>
      <c r="H3289" s="26">
        <v>1</v>
      </c>
      <c r="I3289" s="26">
        <v>4</v>
      </c>
      <c r="J3289" s="26">
        <v>1</v>
      </c>
      <c r="K3289" s="26">
        <v>2</v>
      </c>
    </row>
    <row r="3290" spans="1:11" x14ac:dyDescent="0.25">
      <c r="A3290" s="1">
        <v>350530</v>
      </c>
      <c r="B3290" s="1">
        <v>3505302</v>
      </c>
      <c r="C3290" t="s">
        <v>3148</v>
      </c>
      <c r="D3290" t="s">
        <v>2163</v>
      </c>
      <c r="E3290" t="s">
        <v>3200</v>
      </c>
      <c r="F3290" s="25">
        <v>35246</v>
      </c>
      <c r="G3290" t="s">
        <v>7</v>
      </c>
      <c r="H3290" s="26">
        <v>1</v>
      </c>
      <c r="I3290" s="26">
        <v>2</v>
      </c>
      <c r="J3290" s="26">
        <v>3</v>
      </c>
      <c r="K3290" s="26">
        <v>2</v>
      </c>
    </row>
    <row r="3291" spans="1:11" x14ac:dyDescent="0.25">
      <c r="A3291" s="1">
        <v>350535</v>
      </c>
      <c r="B3291" s="1">
        <v>3505351</v>
      </c>
      <c r="C3291" t="s">
        <v>3148</v>
      </c>
      <c r="D3291" t="s">
        <v>2163</v>
      </c>
      <c r="E3291" t="s">
        <v>3201</v>
      </c>
      <c r="F3291" s="25">
        <v>5244</v>
      </c>
      <c r="G3291" t="s">
        <v>11</v>
      </c>
      <c r="H3291" s="26">
        <v>1</v>
      </c>
      <c r="I3291" s="26">
        <v>2</v>
      </c>
      <c r="J3291" s="26">
        <v>1</v>
      </c>
      <c r="K3291" s="26">
        <v>1.3333333333333333</v>
      </c>
    </row>
    <row r="3292" spans="1:11" x14ac:dyDescent="0.25">
      <c r="A3292" s="1">
        <v>350540</v>
      </c>
      <c r="B3292" s="1">
        <v>3505401</v>
      </c>
      <c r="C3292" t="s">
        <v>3148</v>
      </c>
      <c r="D3292" t="s">
        <v>2163</v>
      </c>
      <c r="E3292" t="s">
        <v>3202</v>
      </c>
      <c r="F3292" s="25">
        <v>7729</v>
      </c>
      <c r="G3292" t="s">
        <v>11</v>
      </c>
      <c r="H3292" s="26">
        <v>3</v>
      </c>
      <c r="I3292" s="26">
        <v>2</v>
      </c>
      <c r="J3292" s="26">
        <v>3</v>
      </c>
      <c r="K3292" s="26">
        <v>2.6666666666666665</v>
      </c>
    </row>
    <row r="3293" spans="1:11" x14ac:dyDescent="0.25">
      <c r="A3293" s="1">
        <v>350550</v>
      </c>
      <c r="B3293" s="1">
        <v>3505500</v>
      </c>
      <c r="C3293" t="s">
        <v>3148</v>
      </c>
      <c r="D3293" t="s">
        <v>2163</v>
      </c>
      <c r="E3293" t="s">
        <v>3203</v>
      </c>
      <c r="F3293" s="25">
        <v>112101</v>
      </c>
      <c r="G3293" t="s">
        <v>21</v>
      </c>
      <c r="H3293" s="26">
        <v>1</v>
      </c>
      <c r="I3293" s="26">
        <v>2</v>
      </c>
      <c r="J3293" s="26">
        <v>5</v>
      </c>
      <c r="K3293" s="26">
        <v>2.6666666666666665</v>
      </c>
    </row>
    <row r="3294" spans="1:11" x14ac:dyDescent="0.25">
      <c r="A3294" s="1">
        <v>350560</v>
      </c>
      <c r="B3294" s="1">
        <v>3505609</v>
      </c>
      <c r="C3294" t="s">
        <v>3148</v>
      </c>
      <c r="D3294" t="s">
        <v>2163</v>
      </c>
      <c r="E3294" t="s">
        <v>3204</v>
      </c>
      <c r="F3294" s="25">
        <v>28496</v>
      </c>
      <c r="G3294" t="s">
        <v>7</v>
      </c>
      <c r="H3294" s="26">
        <v>1</v>
      </c>
      <c r="I3294" s="26">
        <v>2</v>
      </c>
      <c r="J3294" s="26">
        <v>3</v>
      </c>
      <c r="K3294" s="26">
        <v>2</v>
      </c>
    </row>
    <row r="3295" spans="1:11" x14ac:dyDescent="0.25">
      <c r="A3295" s="1">
        <v>350570</v>
      </c>
      <c r="B3295" s="1">
        <v>3505708</v>
      </c>
      <c r="C3295" t="s">
        <v>3148</v>
      </c>
      <c r="D3295" t="s">
        <v>2163</v>
      </c>
      <c r="E3295" t="s">
        <v>3205</v>
      </c>
      <c r="F3295" s="25">
        <v>240749</v>
      </c>
      <c r="G3295" t="s">
        <v>21</v>
      </c>
      <c r="H3295" s="26">
        <v>3</v>
      </c>
      <c r="I3295" s="26">
        <v>4</v>
      </c>
      <c r="J3295" s="26">
        <v>5</v>
      </c>
      <c r="K3295" s="26">
        <v>4</v>
      </c>
    </row>
    <row r="3296" spans="1:11" x14ac:dyDescent="0.25">
      <c r="A3296" s="1">
        <v>350580</v>
      </c>
      <c r="B3296" s="1">
        <v>3505807</v>
      </c>
      <c r="C3296" t="s">
        <v>3148</v>
      </c>
      <c r="D3296" t="s">
        <v>2163</v>
      </c>
      <c r="E3296" t="s">
        <v>3206</v>
      </c>
      <c r="F3296" s="25">
        <v>20445</v>
      </c>
      <c r="G3296" t="s">
        <v>7</v>
      </c>
      <c r="H3296" s="26">
        <v>3</v>
      </c>
      <c r="I3296" s="26">
        <v>5</v>
      </c>
      <c r="J3296" s="26">
        <v>5</v>
      </c>
      <c r="K3296" s="26">
        <v>4.333333333333333</v>
      </c>
    </row>
    <row r="3297" spans="1:11" x14ac:dyDescent="0.25">
      <c r="A3297" s="1">
        <v>350590</v>
      </c>
      <c r="B3297" s="1">
        <v>3505906</v>
      </c>
      <c r="C3297" t="s">
        <v>3148</v>
      </c>
      <c r="D3297" t="s">
        <v>2163</v>
      </c>
      <c r="E3297" t="s">
        <v>3207</v>
      </c>
      <c r="F3297" s="25">
        <v>56476</v>
      </c>
      <c r="G3297" t="s">
        <v>9</v>
      </c>
      <c r="H3297" s="26">
        <v>2</v>
      </c>
      <c r="I3297" s="26">
        <v>3</v>
      </c>
      <c r="J3297" s="26">
        <v>5</v>
      </c>
      <c r="K3297" s="26">
        <v>3.3333333333333335</v>
      </c>
    </row>
    <row r="3298" spans="1:11" x14ac:dyDescent="0.25">
      <c r="A3298" s="1">
        <v>350600</v>
      </c>
      <c r="B3298" s="1">
        <v>3506003</v>
      </c>
      <c r="C3298" t="s">
        <v>3148</v>
      </c>
      <c r="D3298" t="s">
        <v>2163</v>
      </c>
      <c r="E3298" t="s">
        <v>3208</v>
      </c>
      <c r="F3298" s="25">
        <v>343937</v>
      </c>
      <c r="G3298" t="s">
        <v>21</v>
      </c>
      <c r="H3298" s="26">
        <v>3</v>
      </c>
      <c r="I3298" s="26">
        <v>5</v>
      </c>
      <c r="J3298" s="26">
        <v>1</v>
      </c>
      <c r="K3298" s="26">
        <v>3</v>
      </c>
    </row>
    <row r="3299" spans="1:11" x14ac:dyDescent="0.25">
      <c r="A3299" s="1">
        <v>350610</v>
      </c>
      <c r="B3299" s="1">
        <v>3506102</v>
      </c>
      <c r="C3299" t="s">
        <v>3148</v>
      </c>
      <c r="D3299" t="s">
        <v>2163</v>
      </c>
      <c r="E3299" t="s">
        <v>3209</v>
      </c>
      <c r="F3299" s="25">
        <v>75035</v>
      </c>
      <c r="G3299" t="s">
        <v>9</v>
      </c>
      <c r="H3299" s="26">
        <v>3</v>
      </c>
      <c r="I3299" s="26">
        <v>3</v>
      </c>
      <c r="J3299" s="26">
        <v>1</v>
      </c>
      <c r="K3299" s="26">
        <v>2.3333333333333335</v>
      </c>
    </row>
    <row r="3300" spans="1:11" x14ac:dyDescent="0.25">
      <c r="A3300" s="1">
        <v>350620</v>
      </c>
      <c r="B3300" s="1">
        <v>3506201</v>
      </c>
      <c r="C3300" t="s">
        <v>3148</v>
      </c>
      <c r="D3300" t="s">
        <v>2163</v>
      </c>
      <c r="E3300" t="s">
        <v>3210</v>
      </c>
      <c r="F3300" s="25">
        <v>2674</v>
      </c>
      <c r="G3300" t="s">
        <v>11</v>
      </c>
      <c r="H3300" s="26">
        <v>1</v>
      </c>
      <c r="I3300" s="26">
        <v>1</v>
      </c>
      <c r="J3300" s="26">
        <v>3</v>
      </c>
      <c r="K3300" s="26">
        <v>1.6666666666666667</v>
      </c>
    </row>
    <row r="3301" spans="1:11" x14ac:dyDescent="0.25">
      <c r="A3301" s="1">
        <v>350630</v>
      </c>
      <c r="B3301" s="1">
        <v>3506300</v>
      </c>
      <c r="C3301" t="s">
        <v>3148</v>
      </c>
      <c r="D3301" t="s">
        <v>2163</v>
      </c>
      <c r="E3301" t="s">
        <v>3211</v>
      </c>
      <c r="F3301" s="25">
        <v>10775</v>
      </c>
      <c r="G3301" t="s">
        <v>11</v>
      </c>
      <c r="H3301" s="26">
        <v>3</v>
      </c>
      <c r="I3301" s="26">
        <v>3</v>
      </c>
      <c r="J3301" s="26">
        <v>3</v>
      </c>
      <c r="K3301" s="26">
        <v>3</v>
      </c>
    </row>
    <row r="3302" spans="1:11" x14ac:dyDescent="0.25">
      <c r="A3302" s="1">
        <v>350635</v>
      </c>
      <c r="B3302" s="1">
        <v>3506359</v>
      </c>
      <c r="C3302" t="s">
        <v>3148</v>
      </c>
      <c r="D3302" t="s">
        <v>2163</v>
      </c>
      <c r="E3302" t="s">
        <v>3212</v>
      </c>
      <c r="F3302" s="25">
        <v>47645</v>
      </c>
      <c r="G3302" t="s">
        <v>7</v>
      </c>
      <c r="H3302" s="26">
        <v>1</v>
      </c>
      <c r="I3302" s="26">
        <v>2</v>
      </c>
      <c r="J3302" s="26">
        <v>1</v>
      </c>
      <c r="K3302" s="26">
        <v>1.3333333333333333</v>
      </c>
    </row>
    <row r="3303" spans="1:11" x14ac:dyDescent="0.25">
      <c r="A3303" s="1">
        <v>350640</v>
      </c>
      <c r="B3303" s="1">
        <v>3506409</v>
      </c>
      <c r="C3303" t="s">
        <v>3148</v>
      </c>
      <c r="D3303" t="s">
        <v>2163</v>
      </c>
      <c r="E3303" t="s">
        <v>3213</v>
      </c>
      <c r="F3303" s="25">
        <v>7048</v>
      </c>
      <c r="G3303" t="s">
        <v>11</v>
      </c>
      <c r="H3303" s="26">
        <v>3</v>
      </c>
      <c r="I3303" s="26">
        <v>3</v>
      </c>
      <c r="J3303" s="26">
        <v>5</v>
      </c>
      <c r="K3303" s="26">
        <v>3.6666666666666665</v>
      </c>
    </row>
    <row r="3304" spans="1:11" x14ac:dyDescent="0.25">
      <c r="A3304" s="1">
        <v>350650</v>
      </c>
      <c r="B3304" s="1">
        <v>3506508</v>
      </c>
      <c r="C3304" t="s">
        <v>3148</v>
      </c>
      <c r="D3304" t="s">
        <v>2163</v>
      </c>
      <c r="E3304" t="s">
        <v>3214</v>
      </c>
      <c r="F3304" s="25">
        <v>108728</v>
      </c>
      <c r="G3304" t="s">
        <v>21</v>
      </c>
      <c r="H3304" s="26">
        <v>4</v>
      </c>
      <c r="I3304" s="26">
        <v>4</v>
      </c>
      <c r="J3304" s="26">
        <v>2</v>
      </c>
      <c r="K3304" s="26">
        <v>3.3333333333333335</v>
      </c>
    </row>
    <row r="3305" spans="1:11" x14ac:dyDescent="0.25">
      <c r="A3305" s="1">
        <v>350660</v>
      </c>
      <c r="B3305" s="1">
        <v>3506607</v>
      </c>
      <c r="C3305" t="s">
        <v>3148</v>
      </c>
      <c r="D3305" t="s">
        <v>2163</v>
      </c>
      <c r="E3305" t="s">
        <v>3215</v>
      </c>
      <c r="F3305" s="25">
        <v>28575</v>
      </c>
      <c r="G3305" t="s">
        <v>7</v>
      </c>
      <c r="H3305" s="26">
        <v>1</v>
      </c>
      <c r="I3305" s="26">
        <v>3</v>
      </c>
      <c r="J3305" s="26">
        <v>1</v>
      </c>
      <c r="K3305" s="26">
        <v>1.6666666666666667</v>
      </c>
    </row>
    <row r="3306" spans="1:11" x14ac:dyDescent="0.25">
      <c r="A3306" s="1">
        <v>350670</v>
      </c>
      <c r="B3306" s="1">
        <v>3506706</v>
      </c>
      <c r="C3306" t="s">
        <v>3148</v>
      </c>
      <c r="D3306" t="s">
        <v>2163</v>
      </c>
      <c r="E3306" t="s">
        <v>3216</v>
      </c>
      <c r="F3306" s="25">
        <v>13645</v>
      </c>
      <c r="G3306" t="s">
        <v>11</v>
      </c>
      <c r="H3306" s="26">
        <v>1</v>
      </c>
      <c r="I3306" s="26">
        <v>2</v>
      </c>
      <c r="J3306" s="26">
        <v>1</v>
      </c>
      <c r="K3306" s="26">
        <v>1.3333333333333333</v>
      </c>
    </row>
    <row r="3307" spans="1:11" x14ac:dyDescent="0.25">
      <c r="A3307" s="1">
        <v>350680</v>
      </c>
      <c r="B3307" s="1">
        <v>3506805</v>
      </c>
      <c r="C3307" t="s">
        <v>3148</v>
      </c>
      <c r="D3307" t="s">
        <v>2163</v>
      </c>
      <c r="E3307" t="s">
        <v>704</v>
      </c>
      <c r="F3307" s="25">
        <v>10859</v>
      </c>
      <c r="G3307" t="s">
        <v>11</v>
      </c>
      <c r="H3307" s="26">
        <v>1</v>
      </c>
      <c r="I3307" s="26">
        <v>4</v>
      </c>
      <c r="J3307" s="26">
        <v>3</v>
      </c>
      <c r="K3307" s="26">
        <v>2.6666666666666665</v>
      </c>
    </row>
    <row r="3308" spans="1:11" x14ac:dyDescent="0.25">
      <c r="A3308" s="1">
        <v>350690</v>
      </c>
      <c r="B3308" s="1">
        <v>3506904</v>
      </c>
      <c r="C3308" t="s">
        <v>3148</v>
      </c>
      <c r="D3308" t="s">
        <v>2163</v>
      </c>
      <c r="E3308" t="s">
        <v>3217</v>
      </c>
      <c r="F3308" s="25">
        <v>9618</v>
      </c>
      <c r="G3308" t="s">
        <v>11</v>
      </c>
      <c r="H3308" s="26">
        <v>3</v>
      </c>
      <c r="I3308" s="26">
        <v>2</v>
      </c>
      <c r="J3308" s="26">
        <v>1</v>
      </c>
      <c r="K3308" s="26">
        <v>2</v>
      </c>
    </row>
    <row r="3309" spans="1:11" x14ac:dyDescent="0.25">
      <c r="A3309" s="1">
        <v>350700</v>
      </c>
      <c r="B3309" s="1">
        <v>3507001</v>
      </c>
      <c r="C3309" t="s">
        <v>3148</v>
      </c>
      <c r="D3309" t="s">
        <v>2163</v>
      </c>
      <c r="E3309" t="s">
        <v>3218</v>
      </c>
      <c r="F3309" s="25">
        <v>48314</v>
      </c>
      <c r="G3309" t="s">
        <v>7</v>
      </c>
      <c r="H3309" s="26">
        <v>1</v>
      </c>
      <c r="I3309" s="26">
        <v>3</v>
      </c>
      <c r="J3309" s="26">
        <v>5</v>
      </c>
      <c r="K3309" s="26">
        <v>3</v>
      </c>
    </row>
    <row r="3310" spans="1:11" x14ac:dyDescent="0.25">
      <c r="A3310" s="1">
        <v>350710</v>
      </c>
      <c r="B3310" s="1">
        <v>3507100</v>
      </c>
      <c r="C3310" t="s">
        <v>3148</v>
      </c>
      <c r="D3310" t="s">
        <v>2163</v>
      </c>
      <c r="E3310" t="s">
        <v>3219</v>
      </c>
      <c r="F3310" s="25">
        <v>19708</v>
      </c>
      <c r="G3310" t="s">
        <v>11</v>
      </c>
      <c r="H3310" s="26">
        <v>1</v>
      </c>
      <c r="I3310" s="26">
        <v>3</v>
      </c>
      <c r="J3310" s="26">
        <v>1</v>
      </c>
      <c r="K3310" s="26">
        <v>1.6666666666666667</v>
      </c>
    </row>
    <row r="3311" spans="1:11" x14ac:dyDescent="0.25">
      <c r="A3311" s="1">
        <v>350715</v>
      </c>
      <c r="B3311" s="1">
        <v>3507159</v>
      </c>
      <c r="C3311" t="s">
        <v>3148</v>
      </c>
      <c r="D3311" t="s">
        <v>2163</v>
      </c>
      <c r="E3311" t="s">
        <v>3220</v>
      </c>
      <c r="F3311" s="25">
        <v>3571</v>
      </c>
      <c r="G3311" t="s">
        <v>11</v>
      </c>
      <c r="H3311" s="26">
        <v>1</v>
      </c>
      <c r="I3311" s="26">
        <v>4</v>
      </c>
      <c r="J3311" s="26">
        <v>1</v>
      </c>
      <c r="K3311" s="26">
        <v>2</v>
      </c>
    </row>
    <row r="3312" spans="1:11" x14ac:dyDescent="0.25">
      <c r="A3312" s="1">
        <v>350720</v>
      </c>
      <c r="B3312" s="1">
        <v>3507209</v>
      </c>
      <c r="C3312" t="s">
        <v>3148</v>
      </c>
      <c r="D3312" t="s">
        <v>2163</v>
      </c>
      <c r="E3312" t="s">
        <v>3221</v>
      </c>
      <c r="F3312" s="25">
        <v>805</v>
      </c>
      <c r="G3312" t="s">
        <v>11</v>
      </c>
      <c r="H3312" s="26">
        <v>1</v>
      </c>
      <c r="I3312" s="26">
        <v>1</v>
      </c>
      <c r="J3312" s="26">
        <v>2</v>
      </c>
      <c r="K3312" s="26">
        <v>1.3333333333333333</v>
      </c>
    </row>
    <row r="3313" spans="1:11" x14ac:dyDescent="0.25">
      <c r="A3313" s="1">
        <v>350730</v>
      </c>
      <c r="B3313" s="1">
        <v>3507308</v>
      </c>
      <c r="C3313" t="s">
        <v>3148</v>
      </c>
      <c r="D3313" t="s">
        <v>2163</v>
      </c>
      <c r="E3313" t="s">
        <v>3222</v>
      </c>
      <c r="F3313" s="25">
        <v>4268</v>
      </c>
      <c r="G3313" t="s">
        <v>11</v>
      </c>
      <c r="H3313" s="26">
        <v>1</v>
      </c>
      <c r="I3313" s="26">
        <v>2</v>
      </c>
      <c r="J3313" s="26">
        <v>3</v>
      </c>
      <c r="K3313" s="26">
        <v>2</v>
      </c>
    </row>
    <row r="3314" spans="1:11" x14ac:dyDescent="0.25">
      <c r="A3314" s="1">
        <v>350740</v>
      </c>
      <c r="B3314" s="1">
        <v>3507407</v>
      </c>
      <c r="C3314" t="s">
        <v>3148</v>
      </c>
      <c r="D3314" t="s">
        <v>2163</v>
      </c>
      <c r="E3314" t="s">
        <v>1272</v>
      </c>
      <c r="F3314" s="25">
        <v>14529</v>
      </c>
      <c r="G3314" t="s">
        <v>11</v>
      </c>
      <c r="H3314" s="26">
        <v>3</v>
      </c>
      <c r="I3314" s="26">
        <v>3</v>
      </c>
      <c r="J3314" s="26">
        <v>3</v>
      </c>
      <c r="K3314" s="26">
        <v>3</v>
      </c>
    </row>
    <row r="3315" spans="1:11" x14ac:dyDescent="0.25">
      <c r="A3315" s="1">
        <v>350745</v>
      </c>
      <c r="B3315" s="1">
        <v>3507456</v>
      </c>
      <c r="C3315" t="s">
        <v>3148</v>
      </c>
      <c r="D3315" t="s">
        <v>2163</v>
      </c>
      <c r="E3315" t="s">
        <v>3223</v>
      </c>
      <c r="F3315" s="25">
        <v>2293</v>
      </c>
      <c r="G3315" t="s">
        <v>11</v>
      </c>
      <c r="H3315" s="26">
        <v>3</v>
      </c>
      <c r="I3315" s="26">
        <v>2</v>
      </c>
      <c r="J3315" s="26">
        <v>5</v>
      </c>
      <c r="K3315" s="26">
        <v>3.3333333333333335</v>
      </c>
    </row>
    <row r="3316" spans="1:11" x14ac:dyDescent="0.25">
      <c r="A3316" s="1">
        <v>350750</v>
      </c>
      <c r="B3316" s="1">
        <v>3507506</v>
      </c>
      <c r="C3316" t="s">
        <v>3148</v>
      </c>
      <c r="D3316" t="s">
        <v>2163</v>
      </c>
      <c r="E3316" t="s">
        <v>3224</v>
      </c>
      <c r="F3316" s="25">
        <v>127328</v>
      </c>
      <c r="G3316" t="s">
        <v>21</v>
      </c>
      <c r="H3316" s="26">
        <v>4</v>
      </c>
      <c r="I3316" s="26">
        <v>5</v>
      </c>
      <c r="J3316" s="26">
        <v>3</v>
      </c>
      <c r="K3316" s="26">
        <v>4</v>
      </c>
    </row>
    <row r="3317" spans="1:11" x14ac:dyDescent="0.25">
      <c r="A3317" s="1">
        <v>350760</v>
      </c>
      <c r="B3317" s="1">
        <v>3507605</v>
      </c>
      <c r="C3317" t="s">
        <v>3148</v>
      </c>
      <c r="D3317" t="s">
        <v>2163</v>
      </c>
      <c r="E3317" t="s">
        <v>3225</v>
      </c>
      <c r="F3317" s="25">
        <v>146744</v>
      </c>
      <c r="G3317" t="s">
        <v>21</v>
      </c>
      <c r="H3317" s="26">
        <v>1</v>
      </c>
      <c r="I3317" s="26">
        <v>2</v>
      </c>
      <c r="J3317" s="26">
        <v>5</v>
      </c>
      <c r="K3317" s="26">
        <v>2.6666666666666665</v>
      </c>
    </row>
    <row r="3318" spans="1:11" x14ac:dyDescent="0.25">
      <c r="A3318" s="1">
        <v>350770</v>
      </c>
      <c r="B3318" s="1">
        <v>3507704</v>
      </c>
      <c r="C3318" t="s">
        <v>3148</v>
      </c>
      <c r="D3318" t="s">
        <v>2163</v>
      </c>
      <c r="E3318" t="s">
        <v>3226</v>
      </c>
      <c r="F3318" s="25">
        <v>5021</v>
      </c>
      <c r="G3318" t="s">
        <v>11</v>
      </c>
      <c r="H3318" s="26">
        <v>3</v>
      </c>
      <c r="I3318" s="26">
        <v>2</v>
      </c>
      <c r="J3318" s="26">
        <v>3</v>
      </c>
      <c r="K3318" s="26">
        <v>2.6666666666666665</v>
      </c>
    </row>
    <row r="3319" spans="1:11" x14ac:dyDescent="0.25">
      <c r="A3319" s="1">
        <v>350775</v>
      </c>
      <c r="B3319" s="1">
        <v>3507753</v>
      </c>
      <c r="C3319" t="s">
        <v>3148</v>
      </c>
      <c r="D3319" t="s">
        <v>2163</v>
      </c>
      <c r="E3319" t="s">
        <v>3227</v>
      </c>
      <c r="F3319" s="25">
        <v>2573</v>
      </c>
      <c r="G3319" t="s">
        <v>11</v>
      </c>
      <c r="H3319" s="26">
        <v>3</v>
      </c>
      <c r="I3319" s="26">
        <v>2</v>
      </c>
      <c r="J3319" s="26">
        <v>1</v>
      </c>
      <c r="K3319" s="26">
        <v>2</v>
      </c>
    </row>
    <row r="3320" spans="1:11" x14ac:dyDescent="0.25">
      <c r="A3320" s="1">
        <v>350780</v>
      </c>
      <c r="B3320" s="1">
        <v>3507803</v>
      </c>
      <c r="C3320" t="s">
        <v>3148</v>
      </c>
      <c r="D3320" t="s">
        <v>2163</v>
      </c>
      <c r="E3320" t="s">
        <v>3228</v>
      </c>
      <c r="F3320" s="25">
        <v>21107</v>
      </c>
      <c r="G3320" t="s">
        <v>7</v>
      </c>
      <c r="H3320" s="26">
        <v>1</v>
      </c>
      <c r="I3320" s="26">
        <v>2</v>
      </c>
      <c r="J3320" s="26">
        <v>3</v>
      </c>
      <c r="K3320" s="26">
        <v>2</v>
      </c>
    </row>
    <row r="3321" spans="1:11" x14ac:dyDescent="0.25">
      <c r="A3321" s="1">
        <v>350790</v>
      </c>
      <c r="B3321" s="1">
        <v>3507902</v>
      </c>
      <c r="C3321" t="s">
        <v>3148</v>
      </c>
      <c r="D3321" t="s">
        <v>2163</v>
      </c>
      <c r="E3321" t="s">
        <v>3229</v>
      </c>
      <c r="F3321" s="25">
        <v>21580</v>
      </c>
      <c r="G3321" t="s">
        <v>7</v>
      </c>
      <c r="H3321" s="26">
        <v>3</v>
      </c>
      <c r="I3321" s="26">
        <v>5</v>
      </c>
      <c r="J3321" s="26">
        <v>5</v>
      </c>
      <c r="K3321" s="26">
        <v>4.333333333333333</v>
      </c>
    </row>
    <row r="3322" spans="1:11" x14ac:dyDescent="0.25">
      <c r="A3322" s="1">
        <v>350800</v>
      </c>
      <c r="B3322" s="1">
        <v>3508009</v>
      </c>
      <c r="C3322" t="s">
        <v>3148</v>
      </c>
      <c r="D3322" t="s">
        <v>2163</v>
      </c>
      <c r="E3322" t="s">
        <v>3230</v>
      </c>
      <c r="F3322" s="25">
        <v>18563</v>
      </c>
      <c r="G3322" t="s">
        <v>11</v>
      </c>
      <c r="H3322" s="26">
        <v>1</v>
      </c>
      <c r="I3322" s="26">
        <v>3</v>
      </c>
      <c r="J3322" s="26">
        <v>3</v>
      </c>
      <c r="K3322" s="26">
        <v>2.3333333333333335</v>
      </c>
    </row>
    <row r="3323" spans="1:11" x14ac:dyDescent="0.25">
      <c r="A3323" s="1">
        <v>350810</v>
      </c>
      <c r="B3323" s="1">
        <v>3508108</v>
      </c>
      <c r="C3323" t="s">
        <v>3148</v>
      </c>
      <c r="D3323" t="s">
        <v>2163</v>
      </c>
      <c r="E3323" t="s">
        <v>3231</v>
      </c>
      <c r="F3323" s="25">
        <v>15418</v>
      </c>
      <c r="G3323" t="s">
        <v>11</v>
      </c>
      <c r="H3323" s="26">
        <v>1</v>
      </c>
      <c r="I3323" s="26">
        <v>1</v>
      </c>
      <c r="J3323" s="26">
        <v>1</v>
      </c>
      <c r="K3323" s="26">
        <v>1</v>
      </c>
    </row>
    <row r="3324" spans="1:11" x14ac:dyDescent="0.25">
      <c r="A3324" s="1">
        <v>350820</v>
      </c>
      <c r="B3324" s="1">
        <v>3508207</v>
      </c>
      <c r="C3324" t="s">
        <v>3148</v>
      </c>
      <c r="D3324" t="s">
        <v>2163</v>
      </c>
      <c r="E3324" t="s">
        <v>3232</v>
      </c>
      <c r="F3324" s="25">
        <v>4053</v>
      </c>
      <c r="G3324" t="s">
        <v>11</v>
      </c>
      <c r="H3324" s="26">
        <v>5</v>
      </c>
      <c r="I3324" s="26">
        <v>3</v>
      </c>
      <c r="J3324" s="26">
        <v>4</v>
      </c>
      <c r="K3324" s="26">
        <v>4</v>
      </c>
    </row>
    <row r="3325" spans="1:11" x14ac:dyDescent="0.25">
      <c r="A3325" s="1">
        <v>350830</v>
      </c>
      <c r="B3325" s="1">
        <v>3508306</v>
      </c>
      <c r="C3325" t="s">
        <v>3148</v>
      </c>
      <c r="D3325" t="s">
        <v>2163</v>
      </c>
      <c r="E3325" t="s">
        <v>3233</v>
      </c>
      <c r="F3325" s="25">
        <v>4365</v>
      </c>
      <c r="G3325" t="s">
        <v>11</v>
      </c>
      <c r="H3325" s="26">
        <v>3</v>
      </c>
      <c r="I3325" s="26">
        <v>2</v>
      </c>
      <c r="J3325" s="26">
        <v>1</v>
      </c>
      <c r="K3325" s="26">
        <v>2</v>
      </c>
    </row>
    <row r="3326" spans="1:11" x14ac:dyDescent="0.25">
      <c r="A3326" s="1">
        <v>350840</v>
      </c>
      <c r="B3326" s="1">
        <v>3508405</v>
      </c>
      <c r="C3326" t="s">
        <v>3148</v>
      </c>
      <c r="D3326" t="s">
        <v>2163</v>
      </c>
      <c r="E3326" t="s">
        <v>3234</v>
      </c>
      <c r="F3326" s="25">
        <v>41604</v>
      </c>
      <c r="G3326" t="s">
        <v>7</v>
      </c>
      <c r="H3326" s="26">
        <v>1</v>
      </c>
      <c r="I3326" s="26">
        <v>3</v>
      </c>
      <c r="J3326" s="26">
        <v>5</v>
      </c>
      <c r="K3326" s="26">
        <v>3</v>
      </c>
    </row>
    <row r="3327" spans="1:11" x14ac:dyDescent="0.25">
      <c r="A3327" s="1">
        <v>350850</v>
      </c>
      <c r="B3327" s="1">
        <v>3508504</v>
      </c>
      <c r="C3327" t="s">
        <v>3148</v>
      </c>
      <c r="D3327" t="s">
        <v>2163</v>
      </c>
      <c r="E3327" t="s">
        <v>3235</v>
      </c>
      <c r="F3327" s="25">
        <v>84752</v>
      </c>
      <c r="G3327" t="s">
        <v>9</v>
      </c>
      <c r="H3327" s="26">
        <v>1</v>
      </c>
      <c r="I3327" s="26">
        <v>3</v>
      </c>
      <c r="J3327" s="26">
        <v>1</v>
      </c>
      <c r="K3327" s="26">
        <v>1.6666666666666667</v>
      </c>
    </row>
    <row r="3328" spans="1:11" x14ac:dyDescent="0.25">
      <c r="A3328" s="1">
        <v>350860</v>
      </c>
      <c r="B3328" s="1">
        <v>3508603</v>
      </c>
      <c r="C3328" t="s">
        <v>3148</v>
      </c>
      <c r="D3328" t="s">
        <v>2163</v>
      </c>
      <c r="E3328" t="s">
        <v>3236</v>
      </c>
      <c r="F3328" s="25">
        <v>30091</v>
      </c>
      <c r="G3328" t="s">
        <v>7</v>
      </c>
      <c r="H3328" s="26">
        <v>3</v>
      </c>
      <c r="I3328" s="26">
        <v>4</v>
      </c>
      <c r="J3328" s="26">
        <v>1</v>
      </c>
      <c r="K3328" s="26">
        <v>2.6666666666666665</v>
      </c>
    </row>
    <row r="3329" spans="1:11" x14ac:dyDescent="0.25">
      <c r="A3329" s="1">
        <v>350870</v>
      </c>
      <c r="B3329" s="1">
        <v>3508702</v>
      </c>
      <c r="C3329" t="s">
        <v>3148</v>
      </c>
      <c r="D3329" t="s">
        <v>2163</v>
      </c>
      <c r="E3329" t="s">
        <v>3237</v>
      </c>
      <c r="F3329" s="25">
        <v>18538</v>
      </c>
      <c r="G3329" t="s">
        <v>11</v>
      </c>
      <c r="H3329" s="26">
        <v>1</v>
      </c>
      <c r="I3329" s="26">
        <v>1</v>
      </c>
      <c r="J3329" s="26">
        <v>1</v>
      </c>
      <c r="K3329" s="26">
        <v>1</v>
      </c>
    </row>
    <row r="3330" spans="1:11" x14ac:dyDescent="0.25">
      <c r="A3330" s="1">
        <v>350890</v>
      </c>
      <c r="B3330" s="1">
        <v>3508900</v>
      </c>
      <c r="C3330" t="s">
        <v>3148</v>
      </c>
      <c r="D3330" t="s">
        <v>2163</v>
      </c>
      <c r="E3330" t="s">
        <v>3238</v>
      </c>
      <c r="F3330" s="25">
        <v>4072</v>
      </c>
      <c r="G3330" t="s">
        <v>11</v>
      </c>
      <c r="H3330" s="26">
        <v>5</v>
      </c>
      <c r="I3330" s="26">
        <v>2</v>
      </c>
      <c r="J3330" s="26">
        <v>4</v>
      </c>
      <c r="K3330" s="26">
        <v>3.6666666666666665</v>
      </c>
    </row>
    <row r="3331" spans="1:11" x14ac:dyDescent="0.25">
      <c r="A3331" s="1">
        <v>350900</v>
      </c>
      <c r="B3331" s="1">
        <v>3509007</v>
      </c>
      <c r="C3331" t="s">
        <v>3148</v>
      </c>
      <c r="D3331" t="s">
        <v>2163</v>
      </c>
      <c r="E3331" t="s">
        <v>3239</v>
      </c>
      <c r="F3331" s="25">
        <v>86529</v>
      </c>
      <c r="G3331" t="s">
        <v>9</v>
      </c>
      <c r="H3331" s="26">
        <v>3</v>
      </c>
      <c r="I3331" s="26">
        <v>3</v>
      </c>
      <c r="J3331" s="26">
        <v>3</v>
      </c>
      <c r="K3331" s="26">
        <v>3</v>
      </c>
    </row>
    <row r="3332" spans="1:11" x14ac:dyDescent="0.25">
      <c r="A3332" s="1">
        <v>350910</v>
      </c>
      <c r="B3332" s="1">
        <v>3509106</v>
      </c>
      <c r="C3332" t="s">
        <v>3148</v>
      </c>
      <c r="D3332" t="s">
        <v>2163</v>
      </c>
      <c r="E3332" t="s">
        <v>3240</v>
      </c>
      <c r="F3332" s="25">
        <v>5039</v>
      </c>
      <c r="G3332" t="s">
        <v>11</v>
      </c>
      <c r="H3332" s="26">
        <v>1</v>
      </c>
      <c r="I3332" s="26">
        <v>1</v>
      </c>
      <c r="J3332" s="26">
        <v>1</v>
      </c>
      <c r="K3332" s="26">
        <v>1</v>
      </c>
    </row>
    <row r="3333" spans="1:11" x14ac:dyDescent="0.25">
      <c r="A3333" s="1">
        <v>350920</v>
      </c>
      <c r="B3333" s="1">
        <v>3509205</v>
      </c>
      <c r="C3333" t="s">
        <v>3148</v>
      </c>
      <c r="D3333" t="s">
        <v>2163</v>
      </c>
      <c r="E3333" t="s">
        <v>3241</v>
      </c>
      <c r="F3333" s="25">
        <v>64114</v>
      </c>
      <c r="G3333" t="s">
        <v>9</v>
      </c>
      <c r="H3333" s="26">
        <v>3</v>
      </c>
      <c r="I3333" s="26">
        <v>2</v>
      </c>
      <c r="J3333" s="26">
        <v>1</v>
      </c>
      <c r="K3333" s="26">
        <v>2</v>
      </c>
    </row>
    <row r="3334" spans="1:11" x14ac:dyDescent="0.25">
      <c r="A3334" s="1">
        <v>350925</v>
      </c>
      <c r="B3334" s="1">
        <v>3509254</v>
      </c>
      <c r="C3334" t="s">
        <v>3148</v>
      </c>
      <c r="D3334" t="s">
        <v>2163</v>
      </c>
      <c r="E3334" t="s">
        <v>3242</v>
      </c>
      <c r="F3334" s="25">
        <v>28372</v>
      </c>
      <c r="G3334" t="s">
        <v>7</v>
      </c>
      <c r="H3334" s="26">
        <v>1</v>
      </c>
      <c r="I3334" s="26">
        <v>5</v>
      </c>
      <c r="J3334" s="26">
        <v>5</v>
      </c>
      <c r="K3334" s="26">
        <v>3.6666666666666665</v>
      </c>
    </row>
    <row r="3335" spans="1:11" x14ac:dyDescent="0.25">
      <c r="A3335" s="1">
        <v>350930</v>
      </c>
      <c r="B3335" s="1">
        <v>3509304</v>
      </c>
      <c r="C3335" t="s">
        <v>3148</v>
      </c>
      <c r="D3335" t="s">
        <v>2163</v>
      </c>
      <c r="E3335" t="s">
        <v>3243</v>
      </c>
      <c r="F3335" s="25">
        <v>9768</v>
      </c>
      <c r="G3335" t="s">
        <v>11</v>
      </c>
      <c r="H3335" s="26">
        <v>3</v>
      </c>
      <c r="I3335" s="26">
        <v>4</v>
      </c>
      <c r="J3335" s="26">
        <v>2</v>
      </c>
      <c r="K3335" s="26">
        <v>3</v>
      </c>
    </row>
    <row r="3336" spans="1:11" x14ac:dyDescent="0.25">
      <c r="A3336" s="1">
        <v>350940</v>
      </c>
      <c r="B3336" s="1">
        <v>3509403</v>
      </c>
      <c r="C3336" t="s">
        <v>3148</v>
      </c>
      <c r="D3336" t="s">
        <v>2163</v>
      </c>
      <c r="E3336" t="s">
        <v>3244</v>
      </c>
      <c r="F3336" s="25">
        <v>23371</v>
      </c>
      <c r="G3336" t="s">
        <v>7</v>
      </c>
      <c r="H3336" s="26">
        <v>4</v>
      </c>
      <c r="I3336" s="26">
        <v>2</v>
      </c>
      <c r="J3336" s="26">
        <v>2</v>
      </c>
      <c r="K3336" s="26">
        <v>2.6666666666666665</v>
      </c>
    </row>
    <row r="3337" spans="1:11" x14ac:dyDescent="0.25">
      <c r="A3337" s="1">
        <v>350945</v>
      </c>
      <c r="B3337" s="1">
        <v>3509452</v>
      </c>
      <c r="C3337" t="s">
        <v>3148</v>
      </c>
      <c r="D3337" t="s">
        <v>2163</v>
      </c>
      <c r="E3337" t="s">
        <v>3245</v>
      </c>
      <c r="F3337" s="25">
        <v>5567</v>
      </c>
      <c r="G3337" t="s">
        <v>11</v>
      </c>
      <c r="H3337" s="26">
        <v>1</v>
      </c>
      <c r="I3337" s="26">
        <v>3</v>
      </c>
      <c r="J3337" s="26">
        <v>1</v>
      </c>
      <c r="K3337" s="26">
        <v>1.6666666666666667</v>
      </c>
    </row>
    <row r="3338" spans="1:11" x14ac:dyDescent="0.25">
      <c r="A3338" s="1">
        <v>350950</v>
      </c>
      <c r="B3338" s="1">
        <v>3509502</v>
      </c>
      <c r="C3338" t="s">
        <v>3148</v>
      </c>
      <c r="D3338" t="s">
        <v>2163</v>
      </c>
      <c r="E3338" t="s">
        <v>3246</v>
      </c>
      <c r="F3338" s="25">
        <v>1080113</v>
      </c>
      <c r="G3338" t="s">
        <v>124</v>
      </c>
      <c r="H3338" s="26">
        <v>3</v>
      </c>
      <c r="I3338" s="26">
        <v>5</v>
      </c>
      <c r="J3338" s="26">
        <v>5</v>
      </c>
      <c r="K3338" s="26">
        <v>4.333333333333333</v>
      </c>
    </row>
    <row r="3339" spans="1:11" x14ac:dyDescent="0.25">
      <c r="A3339" s="1">
        <v>350960</v>
      </c>
      <c r="B3339" s="1">
        <v>3509601</v>
      </c>
      <c r="C3339" t="s">
        <v>3148</v>
      </c>
      <c r="D3339" t="s">
        <v>2163</v>
      </c>
      <c r="E3339" t="s">
        <v>3247</v>
      </c>
      <c r="F3339" s="25">
        <v>74074</v>
      </c>
      <c r="G3339" t="s">
        <v>9</v>
      </c>
      <c r="H3339" s="26">
        <v>4</v>
      </c>
      <c r="I3339" s="26">
        <v>5</v>
      </c>
      <c r="J3339" s="26">
        <v>4</v>
      </c>
      <c r="K3339" s="26">
        <v>4.333333333333333</v>
      </c>
    </row>
    <row r="3340" spans="1:11" x14ac:dyDescent="0.25">
      <c r="A3340" s="1">
        <v>350970</v>
      </c>
      <c r="B3340" s="1">
        <v>3509700</v>
      </c>
      <c r="C3340" t="s">
        <v>3148</v>
      </c>
      <c r="D3340" t="s">
        <v>2163</v>
      </c>
      <c r="E3340" t="s">
        <v>3248</v>
      </c>
      <c r="F3340" s="25">
        <v>47789</v>
      </c>
      <c r="G3340" t="s">
        <v>7</v>
      </c>
      <c r="H3340" s="26">
        <v>5</v>
      </c>
      <c r="I3340" s="26">
        <v>2</v>
      </c>
      <c r="J3340" s="26">
        <v>1</v>
      </c>
      <c r="K3340" s="26">
        <v>2.6666666666666665</v>
      </c>
    </row>
    <row r="3341" spans="1:11" x14ac:dyDescent="0.25">
      <c r="A3341" s="1">
        <v>350980</v>
      </c>
      <c r="B3341" s="1">
        <v>3509809</v>
      </c>
      <c r="C3341" t="s">
        <v>3148</v>
      </c>
      <c r="D3341" t="s">
        <v>2163</v>
      </c>
      <c r="E3341" t="s">
        <v>3249</v>
      </c>
      <c r="F3341" s="25">
        <v>4539</v>
      </c>
      <c r="G3341" t="s">
        <v>11</v>
      </c>
      <c r="H3341" s="26">
        <v>1</v>
      </c>
      <c r="I3341" s="26">
        <v>2</v>
      </c>
      <c r="J3341" s="26">
        <v>1</v>
      </c>
      <c r="K3341" s="26">
        <v>1.3333333333333333</v>
      </c>
    </row>
    <row r="3342" spans="1:11" x14ac:dyDescent="0.25">
      <c r="A3342" s="1">
        <v>350990</v>
      </c>
      <c r="B3342" s="1">
        <v>3509908</v>
      </c>
      <c r="C3342" t="s">
        <v>3148</v>
      </c>
      <c r="D3342" t="s">
        <v>2163</v>
      </c>
      <c r="E3342" t="s">
        <v>3250</v>
      </c>
      <c r="F3342" s="25">
        <v>12226</v>
      </c>
      <c r="G3342" t="s">
        <v>11</v>
      </c>
      <c r="H3342" s="26">
        <v>3</v>
      </c>
      <c r="I3342" s="26">
        <v>5</v>
      </c>
      <c r="J3342" s="26">
        <v>2</v>
      </c>
      <c r="K3342" s="26">
        <v>3.3333333333333335</v>
      </c>
    </row>
    <row r="3343" spans="1:11" x14ac:dyDescent="0.25">
      <c r="A3343" s="1">
        <v>350995</v>
      </c>
      <c r="B3343" s="1">
        <v>3509957</v>
      </c>
      <c r="C3343" t="s">
        <v>3148</v>
      </c>
      <c r="D3343" t="s">
        <v>2163</v>
      </c>
      <c r="E3343" t="s">
        <v>3251</v>
      </c>
      <c r="F3343" s="25">
        <v>4385</v>
      </c>
      <c r="G3343" t="s">
        <v>11</v>
      </c>
      <c r="H3343" s="26">
        <v>1</v>
      </c>
      <c r="I3343" s="26">
        <v>1</v>
      </c>
      <c r="J3343" s="26">
        <v>3</v>
      </c>
      <c r="K3343" s="26">
        <v>1.6666666666666667</v>
      </c>
    </row>
    <row r="3344" spans="1:11" x14ac:dyDescent="0.25">
      <c r="A3344" s="1">
        <v>351000</v>
      </c>
      <c r="B3344" s="1">
        <v>3510005</v>
      </c>
      <c r="C3344" t="s">
        <v>3148</v>
      </c>
      <c r="D3344" t="s">
        <v>2163</v>
      </c>
      <c r="E3344" t="s">
        <v>3252</v>
      </c>
      <c r="F3344" s="25">
        <v>29884</v>
      </c>
      <c r="G3344" t="s">
        <v>7</v>
      </c>
      <c r="H3344" s="26">
        <v>1</v>
      </c>
      <c r="I3344" s="26">
        <v>3</v>
      </c>
      <c r="J3344" s="26">
        <v>3</v>
      </c>
      <c r="K3344" s="26">
        <v>2.3333333333333335</v>
      </c>
    </row>
    <row r="3345" spans="1:11" x14ac:dyDescent="0.25">
      <c r="A3345" s="1">
        <v>351010</v>
      </c>
      <c r="B3345" s="1">
        <v>3510104</v>
      </c>
      <c r="C3345" t="s">
        <v>3148</v>
      </c>
      <c r="D3345" t="s">
        <v>2163</v>
      </c>
      <c r="E3345" t="s">
        <v>3253</v>
      </c>
      <c r="F3345" s="25">
        <v>2668</v>
      </c>
      <c r="G3345" t="s">
        <v>11</v>
      </c>
      <c r="H3345" s="26">
        <v>1</v>
      </c>
      <c r="I3345" s="26">
        <v>3</v>
      </c>
      <c r="J3345" s="26">
        <v>3</v>
      </c>
      <c r="K3345" s="26">
        <v>2.3333333333333335</v>
      </c>
    </row>
    <row r="3346" spans="1:11" x14ac:dyDescent="0.25">
      <c r="A3346" s="1">
        <v>351015</v>
      </c>
      <c r="B3346" s="1">
        <v>3510153</v>
      </c>
      <c r="C3346" t="s">
        <v>3148</v>
      </c>
      <c r="D3346" t="s">
        <v>2163</v>
      </c>
      <c r="E3346" t="s">
        <v>3254</v>
      </c>
      <c r="F3346" s="25">
        <v>4369</v>
      </c>
      <c r="G3346" t="s">
        <v>11</v>
      </c>
      <c r="H3346" s="26">
        <v>1</v>
      </c>
      <c r="I3346" s="26">
        <v>2</v>
      </c>
      <c r="J3346" s="26">
        <v>2</v>
      </c>
      <c r="K3346" s="26">
        <v>1.6666666666666667</v>
      </c>
    </row>
    <row r="3347" spans="1:11" x14ac:dyDescent="0.25">
      <c r="A3347" s="1">
        <v>351020</v>
      </c>
      <c r="B3347" s="1">
        <v>3510203</v>
      </c>
      <c r="C3347" t="s">
        <v>3148</v>
      </c>
      <c r="D3347" t="s">
        <v>2163</v>
      </c>
      <c r="E3347" t="s">
        <v>3255</v>
      </c>
      <c r="F3347" s="25">
        <v>46178</v>
      </c>
      <c r="G3347" t="s">
        <v>7</v>
      </c>
      <c r="H3347" s="26">
        <v>3</v>
      </c>
      <c r="I3347" s="26">
        <v>5</v>
      </c>
      <c r="J3347" s="26">
        <v>4</v>
      </c>
      <c r="K3347" s="26">
        <v>4</v>
      </c>
    </row>
    <row r="3348" spans="1:11" x14ac:dyDescent="0.25">
      <c r="A3348" s="1">
        <v>351030</v>
      </c>
      <c r="B3348" s="1">
        <v>3510302</v>
      </c>
      <c r="C3348" t="s">
        <v>3148</v>
      </c>
      <c r="D3348" t="s">
        <v>2163</v>
      </c>
      <c r="E3348" t="s">
        <v>3256</v>
      </c>
      <c r="F3348" s="25">
        <v>17532</v>
      </c>
      <c r="G3348" t="s">
        <v>11</v>
      </c>
      <c r="H3348" s="26">
        <v>3</v>
      </c>
      <c r="I3348" s="26">
        <v>3</v>
      </c>
      <c r="J3348" s="26">
        <v>3</v>
      </c>
      <c r="K3348" s="26">
        <v>3</v>
      </c>
    </row>
    <row r="3349" spans="1:11" x14ac:dyDescent="0.25">
      <c r="A3349" s="1">
        <v>351040</v>
      </c>
      <c r="B3349" s="1">
        <v>3510401</v>
      </c>
      <c r="C3349" t="s">
        <v>3148</v>
      </c>
      <c r="D3349" t="s">
        <v>2163</v>
      </c>
      <c r="E3349" t="s">
        <v>3257</v>
      </c>
      <c r="F3349" s="25">
        <v>48576</v>
      </c>
      <c r="G3349" t="s">
        <v>7</v>
      </c>
      <c r="H3349" s="26">
        <v>3</v>
      </c>
      <c r="I3349" s="26">
        <v>4</v>
      </c>
      <c r="J3349" s="26">
        <v>1</v>
      </c>
      <c r="K3349" s="26">
        <v>2.6666666666666665</v>
      </c>
    </row>
    <row r="3350" spans="1:11" x14ac:dyDescent="0.25">
      <c r="A3350" s="1">
        <v>351050</v>
      </c>
      <c r="B3350" s="1">
        <v>3510500</v>
      </c>
      <c r="C3350" t="s">
        <v>3148</v>
      </c>
      <c r="D3350" t="s">
        <v>2163</v>
      </c>
      <c r="E3350" t="s">
        <v>3258</v>
      </c>
      <c r="F3350" s="25">
        <v>100840</v>
      </c>
      <c r="G3350" t="s">
        <v>21</v>
      </c>
      <c r="H3350" s="26">
        <v>4</v>
      </c>
      <c r="I3350" s="26">
        <v>5</v>
      </c>
      <c r="J3350" s="26">
        <v>5</v>
      </c>
      <c r="K3350" s="26">
        <v>4.666666666666667</v>
      </c>
    </row>
    <row r="3351" spans="1:11" x14ac:dyDescent="0.25">
      <c r="A3351" s="1">
        <v>351060</v>
      </c>
      <c r="B3351" s="1">
        <v>3510609</v>
      </c>
      <c r="C3351" t="s">
        <v>3148</v>
      </c>
      <c r="D3351" t="s">
        <v>2163</v>
      </c>
      <c r="E3351" t="s">
        <v>3259</v>
      </c>
      <c r="F3351" s="25">
        <v>369584</v>
      </c>
      <c r="G3351" t="s">
        <v>21</v>
      </c>
      <c r="H3351" s="26">
        <v>5</v>
      </c>
      <c r="I3351" s="26">
        <v>4</v>
      </c>
      <c r="J3351" s="26">
        <v>3</v>
      </c>
      <c r="K3351" s="26">
        <v>4</v>
      </c>
    </row>
    <row r="3352" spans="1:11" x14ac:dyDescent="0.25">
      <c r="A3352" s="1">
        <v>351070</v>
      </c>
      <c r="B3352" s="1">
        <v>3510708</v>
      </c>
      <c r="C3352" t="s">
        <v>3148</v>
      </c>
      <c r="D3352" t="s">
        <v>2163</v>
      </c>
      <c r="E3352" t="s">
        <v>3260</v>
      </c>
      <c r="F3352" s="25">
        <v>11805</v>
      </c>
      <c r="G3352" t="s">
        <v>11</v>
      </c>
      <c r="H3352" s="26">
        <v>3</v>
      </c>
      <c r="I3352" s="26">
        <v>2</v>
      </c>
      <c r="J3352" s="26">
        <v>3</v>
      </c>
      <c r="K3352" s="26">
        <v>2.6666666666666665</v>
      </c>
    </row>
    <row r="3353" spans="1:11" x14ac:dyDescent="0.25">
      <c r="A3353" s="1">
        <v>351090</v>
      </c>
      <c r="B3353" s="1">
        <v>3510906</v>
      </c>
      <c r="C3353" t="s">
        <v>3148</v>
      </c>
      <c r="D3353" t="s">
        <v>2163</v>
      </c>
      <c r="E3353" t="s">
        <v>3261</v>
      </c>
      <c r="F3353" s="25">
        <v>2634</v>
      </c>
      <c r="G3353" t="s">
        <v>11</v>
      </c>
      <c r="H3353" s="26">
        <v>3</v>
      </c>
      <c r="I3353" s="26">
        <v>2</v>
      </c>
      <c r="J3353" s="26">
        <v>1</v>
      </c>
      <c r="K3353" s="26">
        <v>2</v>
      </c>
    </row>
    <row r="3354" spans="1:11" x14ac:dyDescent="0.25">
      <c r="A3354" s="1">
        <v>351100</v>
      </c>
      <c r="B3354" s="1">
        <v>3511003</v>
      </c>
      <c r="C3354" t="s">
        <v>3148</v>
      </c>
      <c r="D3354" t="s">
        <v>2163</v>
      </c>
      <c r="E3354" t="s">
        <v>3262</v>
      </c>
      <c r="F3354" s="25">
        <v>18003</v>
      </c>
      <c r="G3354" t="s">
        <v>11</v>
      </c>
      <c r="H3354" s="26">
        <v>1</v>
      </c>
      <c r="I3354" s="26">
        <v>3</v>
      </c>
      <c r="J3354" s="26">
        <v>1</v>
      </c>
      <c r="K3354" s="26">
        <v>1.6666666666666667</v>
      </c>
    </row>
    <row r="3355" spans="1:11" x14ac:dyDescent="0.25">
      <c r="A3355" s="1">
        <v>351110</v>
      </c>
      <c r="B3355" s="1">
        <v>3511102</v>
      </c>
      <c r="C3355" t="s">
        <v>3148</v>
      </c>
      <c r="D3355" t="s">
        <v>2163</v>
      </c>
      <c r="E3355" t="s">
        <v>3263</v>
      </c>
      <c r="F3355" s="25">
        <v>112820</v>
      </c>
      <c r="G3355" t="s">
        <v>21</v>
      </c>
      <c r="H3355" s="26">
        <v>3</v>
      </c>
      <c r="I3355" s="26">
        <v>2</v>
      </c>
      <c r="J3355" s="26">
        <v>3</v>
      </c>
      <c r="K3355" s="26">
        <v>2.6666666666666665</v>
      </c>
    </row>
    <row r="3356" spans="1:11" x14ac:dyDescent="0.25">
      <c r="A3356" s="1">
        <v>351120</v>
      </c>
      <c r="B3356" s="1">
        <v>3511201</v>
      </c>
      <c r="C3356" t="s">
        <v>3148</v>
      </c>
      <c r="D3356" t="s">
        <v>2163</v>
      </c>
      <c r="E3356" t="s">
        <v>3264</v>
      </c>
      <c r="F3356" s="25">
        <v>7127</v>
      </c>
      <c r="G3356" t="s">
        <v>11</v>
      </c>
      <c r="H3356" s="26">
        <v>1</v>
      </c>
      <c r="I3356" s="26">
        <v>4</v>
      </c>
      <c r="J3356" s="26">
        <v>4</v>
      </c>
      <c r="K3356" s="26">
        <v>3</v>
      </c>
    </row>
    <row r="3357" spans="1:11" x14ac:dyDescent="0.25">
      <c r="A3357" s="1">
        <v>351140</v>
      </c>
      <c r="B3357" s="1">
        <v>3511409</v>
      </c>
      <c r="C3357" t="s">
        <v>3148</v>
      </c>
      <c r="D3357" t="s">
        <v>2163</v>
      </c>
      <c r="E3357" t="s">
        <v>3265</v>
      </c>
      <c r="F3357" s="25">
        <v>17532</v>
      </c>
      <c r="G3357" t="s">
        <v>11</v>
      </c>
      <c r="H3357" s="26">
        <v>2</v>
      </c>
      <c r="I3357" s="26">
        <v>2</v>
      </c>
      <c r="J3357" s="26">
        <v>2</v>
      </c>
      <c r="K3357" s="26">
        <v>2</v>
      </c>
    </row>
    <row r="3358" spans="1:11" x14ac:dyDescent="0.25">
      <c r="A3358" s="1">
        <v>351150</v>
      </c>
      <c r="B3358" s="1">
        <v>3511508</v>
      </c>
      <c r="C3358" t="s">
        <v>3148</v>
      </c>
      <c r="D3358" t="s">
        <v>2163</v>
      </c>
      <c r="E3358" t="s">
        <v>3266</v>
      </c>
      <c r="F3358" s="25">
        <v>39617</v>
      </c>
      <c r="G3358" t="s">
        <v>7</v>
      </c>
      <c r="H3358" s="26">
        <v>3</v>
      </c>
      <c r="I3358" s="26">
        <v>2</v>
      </c>
      <c r="J3358" s="26">
        <v>2</v>
      </c>
      <c r="K3358" s="26">
        <v>2.3333333333333335</v>
      </c>
    </row>
    <row r="3359" spans="1:11" x14ac:dyDescent="0.25">
      <c r="A3359" s="1">
        <v>351160</v>
      </c>
      <c r="B3359" s="1">
        <v>3511607</v>
      </c>
      <c r="C3359" t="s">
        <v>3148</v>
      </c>
      <c r="D3359" t="s">
        <v>2163</v>
      </c>
      <c r="E3359" t="s">
        <v>3267</v>
      </c>
      <c r="F3359" s="25">
        <v>15540</v>
      </c>
      <c r="G3359" t="s">
        <v>11</v>
      </c>
      <c r="H3359" s="26">
        <v>1</v>
      </c>
      <c r="I3359" s="26">
        <v>2</v>
      </c>
      <c r="J3359" s="26">
        <v>1</v>
      </c>
      <c r="K3359" s="26">
        <v>1.3333333333333333</v>
      </c>
    </row>
    <row r="3360" spans="1:11" x14ac:dyDescent="0.25">
      <c r="A3360" s="1">
        <v>351170</v>
      </c>
      <c r="B3360" s="1">
        <v>3511706</v>
      </c>
      <c r="C3360" t="s">
        <v>3148</v>
      </c>
      <c r="D3360" t="s">
        <v>2163</v>
      </c>
      <c r="E3360" t="s">
        <v>3268</v>
      </c>
      <c r="F3360" s="25">
        <v>15085</v>
      </c>
      <c r="G3360" t="s">
        <v>11</v>
      </c>
      <c r="H3360" s="26">
        <v>1</v>
      </c>
      <c r="I3360" s="26">
        <v>2</v>
      </c>
      <c r="J3360" s="26">
        <v>1</v>
      </c>
      <c r="K3360" s="26">
        <v>1.3333333333333333</v>
      </c>
    </row>
    <row r="3361" spans="1:11" x14ac:dyDescent="0.25">
      <c r="A3361" s="1">
        <v>351190</v>
      </c>
      <c r="B3361" s="1">
        <v>3511904</v>
      </c>
      <c r="C3361" t="s">
        <v>3148</v>
      </c>
      <c r="D3361" t="s">
        <v>2163</v>
      </c>
      <c r="E3361" t="s">
        <v>3269</v>
      </c>
      <c r="F3361" s="25">
        <v>7065</v>
      </c>
      <c r="G3361" t="s">
        <v>11</v>
      </c>
      <c r="H3361" s="26">
        <v>5</v>
      </c>
      <c r="I3361" s="26">
        <v>1</v>
      </c>
      <c r="J3361" s="26">
        <v>3</v>
      </c>
      <c r="K3361" s="26">
        <v>3</v>
      </c>
    </row>
    <row r="3362" spans="1:11" x14ac:dyDescent="0.25">
      <c r="A3362" s="1">
        <v>351200</v>
      </c>
      <c r="B3362" s="1">
        <v>3512001</v>
      </c>
      <c r="C3362" t="s">
        <v>3148</v>
      </c>
      <c r="D3362" t="s">
        <v>2163</v>
      </c>
      <c r="E3362" t="s">
        <v>3270</v>
      </c>
      <c r="F3362" s="25">
        <v>17371</v>
      </c>
      <c r="G3362" t="s">
        <v>11</v>
      </c>
      <c r="H3362" s="26">
        <v>1</v>
      </c>
      <c r="I3362" s="26">
        <v>1</v>
      </c>
      <c r="J3362" s="26">
        <v>2</v>
      </c>
      <c r="K3362" s="26">
        <v>1.3333333333333333</v>
      </c>
    </row>
    <row r="3363" spans="1:11" x14ac:dyDescent="0.25">
      <c r="A3363" s="1">
        <v>351210</v>
      </c>
      <c r="B3363" s="1">
        <v>3512100</v>
      </c>
      <c r="C3363" t="s">
        <v>3148</v>
      </c>
      <c r="D3363" t="s">
        <v>2163</v>
      </c>
      <c r="E3363" t="s">
        <v>3271</v>
      </c>
      <c r="F3363" s="25">
        <v>5994</v>
      </c>
      <c r="G3363" t="s">
        <v>11</v>
      </c>
      <c r="H3363" s="26">
        <v>3</v>
      </c>
      <c r="I3363" s="26">
        <v>2</v>
      </c>
      <c r="J3363" s="26">
        <v>2</v>
      </c>
      <c r="K3363" s="26">
        <v>2.3333333333333335</v>
      </c>
    </row>
    <row r="3364" spans="1:11" x14ac:dyDescent="0.25">
      <c r="A3364" s="1">
        <v>351220</v>
      </c>
      <c r="B3364" s="1">
        <v>3512209</v>
      </c>
      <c r="C3364" t="s">
        <v>3148</v>
      </c>
      <c r="D3364" t="s">
        <v>2163</v>
      </c>
      <c r="E3364" t="s">
        <v>3272</v>
      </c>
      <c r="F3364" s="25">
        <v>25229</v>
      </c>
      <c r="G3364" t="s">
        <v>7</v>
      </c>
      <c r="H3364" s="26">
        <v>1</v>
      </c>
      <c r="I3364" s="26">
        <v>3</v>
      </c>
      <c r="J3364" s="26">
        <v>1</v>
      </c>
      <c r="K3364" s="26">
        <v>1.6666666666666667</v>
      </c>
    </row>
    <row r="3365" spans="1:11" x14ac:dyDescent="0.25">
      <c r="A3365" s="1">
        <v>351240</v>
      </c>
      <c r="B3365" s="1">
        <v>3512407</v>
      </c>
      <c r="C3365" t="s">
        <v>3148</v>
      </c>
      <c r="D3365" t="s">
        <v>2163</v>
      </c>
      <c r="E3365" t="s">
        <v>3273</v>
      </c>
      <c r="F3365" s="25">
        <v>21080</v>
      </c>
      <c r="G3365" t="s">
        <v>7</v>
      </c>
      <c r="H3365" s="26">
        <v>3</v>
      </c>
      <c r="I3365" s="26">
        <v>1</v>
      </c>
      <c r="J3365" s="26">
        <v>3</v>
      </c>
      <c r="K3365" s="26">
        <v>2.3333333333333335</v>
      </c>
    </row>
    <row r="3366" spans="1:11" x14ac:dyDescent="0.25">
      <c r="A3366" s="1">
        <v>351250</v>
      </c>
      <c r="B3366" s="1">
        <v>3512506</v>
      </c>
      <c r="C3366" t="s">
        <v>3148</v>
      </c>
      <c r="D3366" t="s">
        <v>2163</v>
      </c>
      <c r="E3366" t="s">
        <v>3274</v>
      </c>
      <c r="F3366" s="25">
        <v>5238</v>
      </c>
      <c r="G3366" t="s">
        <v>11</v>
      </c>
      <c r="H3366" s="26">
        <v>1</v>
      </c>
      <c r="I3366" s="26">
        <v>4</v>
      </c>
      <c r="J3366" s="26">
        <v>3</v>
      </c>
      <c r="K3366" s="26">
        <v>2.6666666666666665</v>
      </c>
    </row>
    <row r="3367" spans="1:11" x14ac:dyDescent="0.25">
      <c r="A3367" s="1">
        <v>351260</v>
      </c>
      <c r="B3367" s="1">
        <v>3512605</v>
      </c>
      <c r="C3367" t="s">
        <v>3148</v>
      </c>
      <c r="D3367" t="s">
        <v>2163</v>
      </c>
      <c r="E3367" t="s">
        <v>3275</v>
      </c>
      <c r="F3367" s="25">
        <v>5001</v>
      </c>
      <c r="G3367" t="s">
        <v>11</v>
      </c>
      <c r="H3367" s="26">
        <v>3</v>
      </c>
      <c r="I3367" s="26">
        <v>2</v>
      </c>
      <c r="J3367" s="26">
        <v>2</v>
      </c>
      <c r="K3367" s="26">
        <v>2.3333333333333335</v>
      </c>
    </row>
    <row r="3368" spans="1:11" x14ac:dyDescent="0.25">
      <c r="A3368" s="1">
        <v>351270</v>
      </c>
      <c r="B3368" s="1">
        <v>3512704</v>
      </c>
      <c r="C3368" t="s">
        <v>3148</v>
      </c>
      <c r="D3368" t="s">
        <v>2163</v>
      </c>
      <c r="E3368" t="s">
        <v>3276</v>
      </c>
      <c r="F3368" s="25">
        <v>3874</v>
      </c>
      <c r="G3368" t="s">
        <v>11</v>
      </c>
      <c r="H3368" s="26">
        <v>1</v>
      </c>
      <c r="I3368" s="26">
        <v>2</v>
      </c>
      <c r="J3368" s="26">
        <v>5</v>
      </c>
      <c r="K3368" s="26">
        <v>2.6666666666666665</v>
      </c>
    </row>
    <row r="3369" spans="1:11" x14ac:dyDescent="0.25">
      <c r="A3369" s="1">
        <v>351280</v>
      </c>
      <c r="B3369" s="1">
        <v>3512803</v>
      </c>
      <c r="C3369" t="s">
        <v>3148</v>
      </c>
      <c r="D3369" t="s">
        <v>2163</v>
      </c>
      <c r="E3369" t="s">
        <v>3277</v>
      </c>
      <c r="F3369" s="25">
        <v>58827</v>
      </c>
      <c r="G3369" t="s">
        <v>9</v>
      </c>
      <c r="H3369" s="26">
        <v>1</v>
      </c>
      <c r="I3369" s="26">
        <v>1</v>
      </c>
      <c r="J3369" s="26">
        <v>5</v>
      </c>
      <c r="K3369" s="26">
        <v>2.3333333333333335</v>
      </c>
    </row>
    <row r="3370" spans="1:11" x14ac:dyDescent="0.25">
      <c r="A3370" s="1">
        <v>351290</v>
      </c>
      <c r="B3370" s="1">
        <v>3512902</v>
      </c>
      <c r="C3370" t="s">
        <v>3148</v>
      </c>
      <c r="D3370" t="s">
        <v>2163</v>
      </c>
      <c r="E3370" t="s">
        <v>3278</v>
      </c>
      <c r="F3370" s="25">
        <v>7214</v>
      </c>
      <c r="G3370" t="s">
        <v>11</v>
      </c>
      <c r="H3370" s="26">
        <v>2</v>
      </c>
      <c r="I3370" s="26">
        <v>2</v>
      </c>
      <c r="J3370" s="26">
        <v>5</v>
      </c>
      <c r="K3370" s="26">
        <v>3</v>
      </c>
    </row>
    <row r="3371" spans="1:11" x14ac:dyDescent="0.25">
      <c r="A3371" s="1">
        <v>351300</v>
      </c>
      <c r="B3371" s="1">
        <v>3513009</v>
      </c>
      <c r="C3371" t="s">
        <v>3148</v>
      </c>
      <c r="D3371" t="s">
        <v>2163</v>
      </c>
      <c r="E3371" t="s">
        <v>3279</v>
      </c>
      <c r="F3371" s="25">
        <v>201150</v>
      </c>
      <c r="G3371" t="s">
        <v>21</v>
      </c>
      <c r="H3371" s="26">
        <v>3</v>
      </c>
      <c r="I3371" s="26">
        <v>3</v>
      </c>
      <c r="J3371" s="26">
        <v>5</v>
      </c>
      <c r="K3371" s="26">
        <v>3.6666666666666665</v>
      </c>
    </row>
    <row r="3372" spans="1:11" x14ac:dyDescent="0.25">
      <c r="A3372" s="1">
        <v>351310</v>
      </c>
      <c r="B3372" s="1">
        <v>3513108</v>
      </c>
      <c r="C3372" t="s">
        <v>3148</v>
      </c>
      <c r="D3372" t="s">
        <v>2163</v>
      </c>
      <c r="E3372" t="s">
        <v>3280</v>
      </c>
      <c r="F3372" s="25">
        <v>31691</v>
      </c>
      <c r="G3372" t="s">
        <v>7</v>
      </c>
      <c r="H3372" s="26">
        <v>3</v>
      </c>
      <c r="I3372" s="26">
        <v>2</v>
      </c>
      <c r="J3372" s="26">
        <v>1</v>
      </c>
      <c r="K3372" s="26">
        <v>2</v>
      </c>
    </row>
    <row r="3373" spans="1:11" x14ac:dyDescent="0.25">
      <c r="A3373" s="1">
        <v>351330</v>
      </c>
      <c r="B3373" s="1">
        <v>3513306</v>
      </c>
      <c r="C3373" t="s">
        <v>3148</v>
      </c>
      <c r="D3373" t="s">
        <v>2163</v>
      </c>
      <c r="E3373" t="s">
        <v>3281</v>
      </c>
      <c r="F3373" s="25">
        <v>2274</v>
      </c>
      <c r="G3373" t="s">
        <v>11</v>
      </c>
      <c r="H3373" s="26">
        <v>1</v>
      </c>
      <c r="I3373" s="26">
        <v>4</v>
      </c>
      <c r="J3373" s="26">
        <v>5</v>
      </c>
      <c r="K3373" s="26">
        <v>3.3333333333333335</v>
      </c>
    </row>
    <row r="3374" spans="1:11" x14ac:dyDescent="0.25">
      <c r="A3374" s="1">
        <v>351340</v>
      </c>
      <c r="B3374" s="1">
        <v>3513405</v>
      </c>
      <c r="C3374" t="s">
        <v>3148</v>
      </c>
      <c r="D3374" t="s">
        <v>2163</v>
      </c>
      <c r="E3374" t="s">
        <v>3282</v>
      </c>
      <c r="F3374" s="25">
        <v>77039</v>
      </c>
      <c r="G3374" t="s">
        <v>9</v>
      </c>
      <c r="H3374" s="26">
        <v>5</v>
      </c>
      <c r="I3374" s="26">
        <v>5</v>
      </c>
      <c r="J3374" s="26">
        <v>1</v>
      </c>
      <c r="K3374" s="26">
        <v>3.6666666666666665</v>
      </c>
    </row>
    <row r="3375" spans="1:11" x14ac:dyDescent="0.25">
      <c r="A3375" s="1">
        <v>351350</v>
      </c>
      <c r="B3375" s="1">
        <v>3513504</v>
      </c>
      <c r="C3375" t="s">
        <v>3148</v>
      </c>
      <c r="D3375" t="s">
        <v>2163</v>
      </c>
      <c r="E3375" t="s">
        <v>3283</v>
      </c>
      <c r="F3375" s="25">
        <v>118720</v>
      </c>
      <c r="G3375" t="s">
        <v>21</v>
      </c>
      <c r="H3375" s="26">
        <v>3</v>
      </c>
      <c r="I3375" s="26">
        <v>5</v>
      </c>
      <c r="J3375" s="26">
        <v>3</v>
      </c>
      <c r="K3375" s="26">
        <v>3.6666666666666665</v>
      </c>
    </row>
    <row r="3376" spans="1:11" x14ac:dyDescent="0.25">
      <c r="A3376" s="1">
        <v>351360</v>
      </c>
      <c r="B3376" s="1">
        <v>3513603</v>
      </c>
      <c r="C3376" t="s">
        <v>3148</v>
      </c>
      <c r="D3376" t="s">
        <v>2163</v>
      </c>
      <c r="E3376" t="s">
        <v>3284</v>
      </c>
      <c r="F3376" s="25">
        <v>21866</v>
      </c>
      <c r="G3376" t="s">
        <v>7</v>
      </c>
      <c r="H3376" s="26">
        <v>3</v>
      </c>
      <c r="I3376" s="26">
        <v>3</v>
      </c>
      <c r="J3376" s="26">
        <v>1</v>
      </c>
      <c r="K3376" s="26">
        <v>2.3333333333333335</v>
      </c>
    </row>
    <row r="3377" spans="1:11" x14ac:dyDescent="0.25">
      <c r="A3377" s="1">
        <v>351370</v>
      </c>
      <c r="B3377" s="1">
        <v>3513702</v>
      </c>
      <c r="C3377" t="s">
        <v>3148</v>
      </c>
      <c r="D3377" t="s">
        <v>2163</v>
      </c>
      <c r="E3377" t="s">
        <v>3285</v>
      </c>
      <c r="F3377" s="25">
        <v>31056</v>
      </c>
      <c r="G3377" t="s">
        <v>7</v>
      </c>
      <c r="H3377" s="26">
        <v>4</v>
      </c>
      <c r="I3377" s="26">
        <v>5</v>
      </c>
      <c r="J3377" s="26">
        <v>2</v>
      </c>
      <c r="K3377" s="26">
        <v>3.6666666666666665</v>
      </c>
    </row>
    <row r="3378" spans="1:11" x14ac:dyDescent="0.25">
      <c r="A3378" s="1">
        <v>351380</v>
      </c>
      <c r="B3378" s="1">
        <v>3513801</v>
      </c>
      <c r="C3378" t="s">
        <v>3148</v>
      </c>
      <c r="D3378" t="s">
        <v>2163</v>
      </c>
      <c r="E3378" t="s">
        <v>3286</v>
      </c>
      <c r="F3378" s="25">
        <v>386089</v>
      </c>
      <c r="G3378" t="s">
        <v>21</v>
      </c>
      <c r="H3378" s="26">
        <v>3</v>
      </c>
      <c r="I3378" s="26">
        <v>5</v>
      </c>
      <c r="J3378" s="26">
        <v>5</v>
      </c>
      <c r="K3378" s="26">
        <v>4.333333333333333</v>
      </c>
    </row>
    <row r="3379" spans="1:11" x14ac:dyDescent="0.25">
      <c r="A3379" s="1">
        <v>351385</v>
      </c>
      <c r="B3379" s="1">
        <v>3513850</v>
      </c>
      <c r="C3379" t="s">
        <v>3148</v>
      </c>
      <c r="D3379" t="s">
        <v>2163</v>
      </c>
      <c r="E3379" t="s">
        <v>3287</v>
      </c>
      <c r="F3379" s="25">
        <v>1689</v>
      </c>
      <c r="G3379" t="s">
        <v>11</v>
      </c>
      <c r="H3379" s="26">
        <v>3</v>
      </c>
      <c r="I3379" s="26">
        <v>2</v>
      </c>
      <c r="J3379" s="26">
        <v>3</v>
      </c>
      <c r="K3379" s="26">
        <v>2.6666666666666665</v>
      </c>
    </row>
    <row r="3380" spans="1:11" x14ac:dyDescent="0.25">
      <c r="A3380" s="1">
        <v>351390</v>
      </c>
      <c r="B3380" s="1">
        <v>3513900</v>
      </c>
      <c r="C3380" t="s">
        <v>3148</v>
      </c>
      <c r="D3380" t="s">
        <v>2163</v>
      </c>
      <c r="E3380" t="s">
        <v>3288</v>
      </c>
      <c r="F3380" s="25">
        <v>11208</v>
      </c>
      <c r="G3380" t="s">
        <v>11</v>
      </c>
      <c r="H3380" s="26">
        <v>1</v>
      </c>
      <c r="I3380" s="26">
        <v>1</v>
      </c>
      <c r="J3380" s="26">
        <v>1</v>
      </c>
      <c r="K3380" s="26">
        <v>1</v>
      </c>
    </row>
    <row r="3381" spans="1:11" x14ac:dyDescent="0.25">
      <c r="A3381" s="1">
        <v>351400</v>
      </c>
      <c r="B3381" s="1">
        <v>3514007</v>
      </c>
      <c r="C3381" t="s">
        <v>3148</v>
      </c>
      <c r="D3381" t="s">
        <v>2163</v>
      </c>
      <c r="E3381" t="s">
        <v>3289</v>
      </c>
      <c r="F3381" s="25">
        <v>7939</v>
      </c>
      <c r="G3381" t="s">
        <v>11</v>
      </c>
      <c r="H3381" s="26">
        <v>3</v>
      </c>
      <c r="I3381" s="26">
        <v>3</v>
      </c>
      <c r="J3381" s="26">
        <v>3</v>
      </c>
      <c r="K3381" s="26">
        <v>3</v>
      </c>
    </row>
    <row r="3382" spans="1:11" x14ac:dyDescent="0.25">
      <c r="A3382" s="1">
        <v>351410</v>
      </c>
      <c r="B3382" s="1">
        <v>3514106</v>
      </c>
      <c r="C3382" t="s">
        <v>3148</v>
      </c>
      <c r="D3382" t="s">
        <v>2163</v>
      </c>
      <c r="E3382" t="s">
        <v>3290</v>
      </c>
      <c r="F3382" s="25">
        <v>24761</v>
      </c>
      <c r="G3382" t="s">
        <v>7</v>
      </c>
      <c r="H3382" s="26">
        <v>1</v>
      </c>
      <c r="I3382" s="26">
        <v>2</v>
      </c>
      <c r="J3382" s="26">
        <v>1</v>
      </c>
      <c r="K3382" s="26">
        <v>1.3333333333333333</v>
      </c>
    </row>
    <row r="3383" spans="1:11" x14ac:dyDescent="0.25">
      <c r="A3383" s="1">
        <v>351420</v>
      </c>
      <c r="B3383" s="1">
        <v>3514205</v>
      </c>
      <c r="C3383" t="s">
        <v>3148</v>
      </c>
      <c r="D3383" t="s">
        <v>2163</v>
      </c>
      <c r="E3383" t="s">
        <v>3291</v>
      </c>
      <c r="F3383" s="25">
        <v>2096</v>
      </c>
      <c r="G3383" t="s">
        <v>11</v>
      </c>
      <c r="H3383" s="26">
        <v>1</v>
      </c>
      <c r="I3383" s="26">
        <v>3</v>
      </c>
      <c r="J3383" s="26">
        <v>1</v>
      </c>
      <c r="K3383" s="26">
        <v>1.6666666666666667</v>
      </c>
    </row>
    <row r="3384" spans="1:11" x14ac:dyDescent="0.25">
      <c r="A3384" s="1">
        <v>351440</v>
      </c>
      <c r="B3384" s="1">
        <v>3514403</v>
      </c>
      <c r="C3384" t="s">
        <v>3148</v>
      </c>
      <c r="D3384" t="s">
        <v>2163</v>
      </c>
      <c r="E3384" t="s">
        <v>3292</v>
      </c>
      <c r="F3384" s="25">
        <v>43258</v>
      </c>
      <c r="G3384" t="s">
        <v>7</v>
      </c>
      <c r="H3384" s="26">
        <v>3</v>
      </c>
      <c r="I3384" s="26">
        <v>4</v>
      </c>
      <c r="J3384" s="26">
        <v>4</v>
      </c>
      <c r="K3384" s="26">
        <v>3.6666666666666665</v>
      </c>
    </row>
    <row r="3385" spans="1:11" x14ac:dyDescent="0.25">
      <c r="A3385" s="1">
        <v>351450</v>
      </c>
      <c r="B3385" s="1">
        <v>3514502</v>
      </c>
      <c r="C3385" t="s">
        <v>3148</v>
      </c>
      <c r="D3385" t="s">
        <v>2163</v>
      </c>
      <c r="E3385" t="s">
        <v>3293</v>
      </c>
      <c r="F3385" s="25">
        <v>12251</v>
      </c>
      <c r="G3385" t="s">
        <v>11</v>
      </c>
      <c r="H3385" s="26">
        <v>1</v>
      </c>
      <c r="I3385" s="26">
        <v>3</v>
      </c>
      <c r="J3385" s="26">
        <v>5</v>
      </c>
      <c r="K3385" s="26">
        <v>3</v>
      </c>
    </row>
    <row r="3386" spans="1:11" x14ac:dyDescent="0.25">
      <c r="A3386" s="1">
        <v>351460</v>
      </c>
      <c r="B3386" s="1">
        <v>3514601</v>
      </c>
      <c r="C3386" t="s">
        <v>3148</v>
      </c>
      <c r="D3386" t="s">
        <v>2163</v>
      </c>
      <c r="E3386" t="s">
        <v>3294</v>
      </c>
      <c r="F3386" s="25">
        <v>8143</v>
      </c>
      <c r="G3386" t="s">
        <v>11</v>
      </c>
      <c r="H3386" s="26">
        <v>3</v>
      </c>
      <c r="I3386" s="26">
        <v>5</v>
      </c>
      <c r="J3386" s="26">
        <v>3</v>
      </c>
      <c r="K3386" s="26">
        <v>3.6666666666666665</v>
      </c>
    </row>
    <row r="3387" spans="1:11" x14ac:dyDescent="0.25">
      <c r="A3387" s="1">
        <v>351470</v>
      </c>
      <c r="B3387" s="1">
        <v>3514700</v>
      </c>
      <c r="C3387" t="s">
        <v>3148</v>
      </c>
      <c r="D3387" t="s">
        <v>2163</v>
      </c>
      <c r="E3387" t="s">
        <v>3295</v>
      </c>
      <c r="F3387" s="25">
        <v>6318</v>
      </c>
      <c r="G3387" t="s">
        <v>11</v>
      </c>
      <c r="H3387" s="26">
        <v>5</v>
      </c>
      <c r="I3387" s="26">
        <v>2</v>
      </c>
      <c r="J3387" s="26">
        <v>1</v>
      </c>
      <c r="K3387" s="26">
        <v>2.6666666666666665</v>
      </c>
    </row>
    <row r="3388" spans="1:11" x14ac:dyDescent="0.25">
      <c r="A3388" s="1">
        <v>351480</v>
      </c>
      <c r="B3388" s="1">
        <v>3514809</v>
      </c>
      <c r="C3388" t="s">
        <v>3148</v>
      </c>
      <c r="D3388" t="s">
        <v>2163</v>
      </c>
      <c r="E3388" t="s">
        <v>3296</v>
      </c>
      <c r="F3388" s="25">
        <v>14641</v>
      </c>
      <c r="G3388" t="s">
        <v>11</v>
      </c>
      <c r="H3388" s="26">
        <v>5</v>
      </c>
      <c r="I3388" s="26">
        <v>2</v>
      </c>
      <c r="J3388" s="26">
        <v>2</v>
      </c>
      <c r="K3388" s="26">
        <v>3</v>
      </c>
    </row>
    <row r="3389" spans="1:11" x14ac:dyDescent="0.25">
      <c r="A3389" s="1">
        <v>351490</v>
      </c>
      <c r="B3389" s="1">
        <v>3514908</v>
      </c>
      <c r="C3389" t="s">
        <v>3148</v>
      </c>
      <c r="D3389" t="s">
        <v>2163</v>
      </c>
      <c r="E3389" t="s">
        <v>3297</v>
      </c>
      <c r="F3389" s="25">
        <v>15775</v>
      </c>
      <c r="G3389" t="s">
        <v>11</v>
      </c>
      <c r="H3389" s="26">
        <v>3</v>
      </c>
      <c r="I3389" s="26">
        <v>2</v>
      </c>
      <c r="J3389" s="26">
        <v>2</v>
      </c>
      <c r="K3389" s="26">
        <v>2.3333333333333335</v>
      </c>
    </row>
    <row r="3390" spans="1:11" x14ac:dyDescent="0.25">
      <c r="A3390" s="1">
        <v>351492</v>
      </c>
      <c r="B3390" s="1">
        <v>3514924</v>
      </c>
      <c r="C3390" t="s">
        <v>3148</v>
      </c>
      <c r="D3390" t="s">
        <v>2163</v>
      </c>
      <c r="E3390" t="s">
        <v>3298</v>
      </c>
      <c r="F3390" s="25">
        <v>3120</v>
      </c>
      <c r="G3390" t="s">
        <v>11</v>
      </c>
      <c r="H3390" s="26">
        <v>3</v>
      </c>
      <c r="I3390" s="26">
        <v>3</v>
      </c>
      <c r="J3390" s="26">
        <v>2</v>
      </c>
      <c r="K3390" s="26">
        <v>2.6666666666666665</v>
      </c>
    </row>
    <row r="3391" spans="1:11" x14ac:dyDescent="0.25">
      <c r="A3391" s="1">
        <v>351495</v>
      </c>
      <c r="B3391" s="1">
        <v>3514957</v>
      </c>
      <c r="C3391" t="s">
        <v>3148</v>
      </c>
      <c r="D3391" t="s">
        <v>2163</v>
      </c>
      <c r="E3391" t="s">
        <v>3299</v>
      </c>
      <c r="F3391" s="25">
        <v>2423</v>
      </c>
      <c r="G3391" t="s">
        <v>11</v>
      </c>
      <c r="H3391" s="26">
        <v>5</v>
      </c>
      <c r="I3391" s="26">
        <v>2</v>
      </c>
      <c r="J3391" s="26">
        <v>4</v>
      </c>
      <c r="K3391" s="26">
        <v>3.6666666666666665</v>
      </c>
    </row>
    <row r="3392" spans="1:11" x14ac:dyDescent="0.25">
      <c r="A3392" s="1">
        <v>351500</v>
      </c>
      <c r="B3392" s="1">
        <v>3515004</v>
      </c>
      <c r="C3392" t="s">
        <v>3148</v>
      </c>
      <c r="D3392" t="s">
        <v>2163</v>
      </c>
      <c r="E3392" t="s">
        <v>3300</v>
      </c>
      <c r="F3392" s="25">
        <v>240230</v>
      </c>
      <c r="G3392" t="s">
        <v>21</v>
      </c>
      <c r="H3392" s="26">
        <v>3</v>
      </c>
      <c r="I3392" s="26">
        <v>5</v>
      </c>
      <c r="J3392" s="26">
        <v>5</v>
      </c>
      <c r="K3392" s="26">
        <v>4.333333333333333</v>
      </c>
    </row>
    <row r="3393" spans="1:11" x14ac:dyDescent="0.25">
      <c r="A3393" s="1">
        <v>351510</v>
      </c>
      <c r="B3393" s="1">
        <v>3515103</v>
      </c>
      <c r="C3393" t="s">
        <v>3148</v>
      </c>
      <c r="D3393" t="s">
        <v>2163</v>
      </c>
      <c r="E3393" t="s">
        <v>3301</v>
      </c>
      <c r="F3393" s="25">
        <v>62769</v>
      </c>
      <c r="G3393" t="s">
        <v>9</v>
      </c>
      <c r="H3393" s="26">
        <v>5</v>
      </c>
      <c r="I3393" s="26">
        <v>5</v>
      </c>
      <c r="J3393" s="26">
        <v>5</v>
      </c>
      <c r="K3393" s="26">
        <v>5</v>
      </c>
    </row>
    <row r="3394" spans="1:11" x14ac:dyDescent="0.25">
      <c r="A3394" s="1">
        <v>351512</v>
      </c>
      <c r="B3394" s="1">
        <v>3515129</v>
      </c>
      <c r="C3394" t="s">
        <v>3148</v>
      </c>
      <c r="D3394" t="s">
        <v>2163</v>
      </c>
      <c r="E3394" t="s">
        <v>3302</v>
      </c>
      <c r="F3394" s="25">
        <v>3020</v>
      </c>
      <c r="G3394" t="s">
        <v>11</v>
      </c>
      <c r="H3394" s="26">
        <v>1</v>
      </c>
      <c r="I3394" s="26">
        <v>2</v>
      </c>
      <c r="J3394" s="26">
        <v>5</v>
      </c>
      <c r="K3394" s="26">
        <v>2.6666666666666665</v>
      </c>
    </row>
    <row r="3395" spans="1:11" x14ac:dyDescent="0.25">
      <c r="A3395" s="1">
        <v>351515</v>
      </c>
      <c r="B3395" s="1">
        <v>3515152</v>
      </c>
      <c r="C3395" t="s">
        <v>3148</v>
      </c>
      <c r="D3395" t="s">
        <v>2163</v>
      </c>
      <c r="E3395" t="s">
        <v>3303</v>
      </c>
      <c r="F3395" s="25">
        <v>15721</v>
      </c>
      <c r="G3395" t="s">
        <v>11</v>
      </c>
      <c r="H3395" s="26">
        <v>3</v>
      </c>
      <c r="I3395" s="26">
        <v>2</v>
      </c>
      <c r="J3395" s="26">
        <v>3</v>
      </c>
      <c r="K3395" s="26">
        <v>2.6666666666666665</v>
      </c>
    </row>
    <row r="3396" spans="1:11" x14ac:dyDescent="0.25">
      <c r="A3396" s="1">
        <v>351518</v>
      </c>
      <c r="B3396" s="1">
        <v>3515186</v>
      </c>
      <c r="C3396" t="s">
        <v>3148</v>
      </c>
      <c r="D3396" t="s">
        <v>2163</v>
      </c>
      <c r="E3396" t="s">
        <v>3304</v>
      </c>
      <c r="F3396" s="25">
        <v>41907</v>
      </c>
      <c r="G3396" t="s">
        <v>7</v>
      </c>
      <c r="H3396" s="26">
        <v>5</v>
      </c>
      <c r="I3396" s="26">
        <v>4</v>
      </c>
      <c r="J3396" s="26">
        <v>3</v>
      </c>
      <c r="K3396" s="26">
        <v>4</v>
      </c>
    </row>
    <row r="3397" spans="1:11" x14ac:dyDescent="0.25">
      <c r="A3397" s="1">
        <v>351519</v>
      </c>
      <c r="B3397" s="1">
        <v>3515194</v>
      </c>
      <c r="C3397" t="s">
        <v>3148</v>
      </c>
      <c r="D3397" t="s">
        <v>2163</v>
      </c>
      <c r="E3397" t="s">
        <v>3305</v>
      </c>
      <c r="F3397" s="25">
        <v>4244</v>
      </c>
      <c r="G3397" t="s">
        <v>11</v>
      </c>
      <c r="H3397" s="26">
        <v>5</v>
      </c>
      <c r="I3397" s="26">
        <v>2</v>
      </c>
      <c r="J3397" s="26">
        <v>3</v>
      </c>
      <c r="K3397" s="26">
        <v>3.3333333333333335</v>
      </c>
    </row>
    <row r="3398" spans="1:11" x14ac:dyDescent="0.25">
      <c r="A3398" s="1">
        <v>351520</v>
      </c>
      <c r="B3398" s="1">
        <v>3515202</v>
      </c>
      <c r="C3398" t="s">
        <v>3148</v>
      </c>
      <c r="D3398" t="s">
        <v>2163</v>
      </c>
      <c r="E3398" t="s">
        <v>3306</v>
      </c>
      <c r="F3398" s="25">
        <v>8208</v>
      </c>
      <c r="G3398" t="s">
        <v>11</v>
      </c>
      <c r="H3398" s="26">
        <v>3</v>
      </c>
      <c r="I3398" s="26">
        <v>5</v>
      </c>
      <c r="J3398" s="26">
        <v>4</v>
      </c>
      <c r="K3398" s="26">
        <v>4</v>
      </c>
    </row>
    <row r="3399" spans="1:11" x14ac:dyDescent="0.25">
      <c r="A3399" s="1">
        <v>351530</v>
      </c>
      <c r="B3399" s="1">
        <v>3515301</v>
      </c>
      <c r="C3399" t="s">
        <v>3148</v>
      </c>
      <c r="D3399" t="s">
        <v>2163</v>
      </c>
      <c r="E3399" t="s">
        <v>3307</v>
      </c>
      <c r="F3399" s="25">
        <v>2658</v>
      </c>
      <c r="G3399" t="s">
        <v>11</v>
      </c>
      <c r="H3399" s="26">
        <v>2</v>
      </c>
      <c r="I3399" s="26">
        <v>1</v>
      </c>
      <c r="J3399" s="26">
        <v>2</v>
      </c>
      <c r="K3399" s="26">
        <v>1.6666666666666667</v>
      </c>
    </row>
    <row r="3400" spans="1:11" x14ac:dyDescent="0.25">
      <c r="A3400" s="1">
        <v>351535</v>
      </c>
      <c r="B3400" s="1">
        <v>3515350</v>
      </c>
      <c r="C3400" t="s">
        <v>3148</v>
      </c>
      <c r="D3400" t="s">
        <v>2163</v>
      </c>
      <c r="E3400" t="s">
        <v>3308</v>
      </c>
      <c r="F3400" s="25">
        <v>9585</v>
      </c>
      <c r="G3400" t="s">
        <v>11</v>
      </c>
      <c r="H3400" s="26">
        <v>1</v>
      </c>
      <c r="I3400" s="26">
        <v>3</v>
      </c>
      <c r="J3400" s="26">
        <v>3</v>
      </c>
      <c r="K3400" s="26">
        <v>2.3333333333333335</v>
      </c>
    </row>
    <row r="3401" spans="1:11" x14ac:dyDescent="0.25">
      <c r="A3401" s="1">
        <v>351540</v>
      </c>
      <c r="B3401" s="1">
        <v>3515400</v>
      </c>
      <c r="C3401" t="s">
        <v>3148</v>
      </c>
      <c r="D3401" t="s">
        <v>2163</v>
      </c>
      <c r="E3401" t="s">
        <v>3309</v>
      </c>
      <c r="F3401" s="25">
        <v>15320</v>
      </c>
      <c r="G3401" t="s">
        <v>11</v>
      </c>
      <c r="H3401" s="26">
        <v>3</v>
      </c>
      <c r="I3401" s="26">
        <v>4</v>
      </c>
      <c r="J3401" s="26">
        <v>5</v>
      </c>
      <c r="K3401" s="26">
        <v>4</v>
      </c>
    </row>
    <row r="3402" spans="1:11" x14ac:dyDescent="0.25">
      <c r="A3402" s="1">
        <v>351550</v>
      </c>
      <c r="B3402" s="1">
        <v>3515509</v>
      </c>
      <c r="C3402" t="s">
        <v>3148</v>
      </c>
      <c r="D3402" t="s">
        <v>2163</v>
      </c>
      <c r="E3402" t="s">
        <v>3310</v>
      </c>
      <c r="F3402" s="25">
        <v>64696</v>
      </c>
      <c r="G3402" t="s">
        <v>9</v>
      </c>
      <c r="H3402" s="26">
        <v>1</v>
      </c>
      <c r="I3402" s="26">
        <v>2</v>
      </c>
      <c r="J3402" s="26">
        <v>5</v>
      </c>
      <c r="K3402" s="26">
        <v>2.6666666666666665</v>
      </c>
    </row>
    <row r="3403" spans="1:11" x14ac:dyDescent="0.25">
      <c r="A3403" s="1">
        <v>351560</v>
      </c>
      <c r="B3403" s="1">
        <v>3515608</v>
      </c>
      <c r="C3403" t="s">
        <v>3148</v>
      </c>
      <c r="D3403" t="s">
        <v>2163</v>
      </c>
      <c r="E3403" t="s">
        <v>3311</v>
      </c>
      <c r="F3403" s="25">
        <v>5534</v>
      </c>
      <c r="G3403" t="s">
        <v>11</v>
      </c>
      <c r="H3403" s="26">
        <v>1</v>
      </c>
      <c r="I3403" s="26">
        <v>2</v>
      </c>
      <c r="J3403" s="26">
        <v>1</v>
      </c>
      <c r="K3403" s="26">
        <v>1.3333333333333333</v>
      </c>
    </row>
    <row r="3404" spans="1:11" x14ac:dyDescent="0.25">
      <c r="A3404" s="1">
        <v>351570</v>
      </c>
      <c r="B3404" s="1">
        <v>3515707</v>
      </c>
      <c r="C3404" t="s">
        <v>3148</v>
      </c>
      <c r="D3404" t="s">
        <v>2163</v>
      </c>
      <c r="E3404" t="s">
        <v>3312</v>
      </c>
      <c r="F3404" s="25">
        <v>168306</v>
      </c>
      <c r="G3404" t="s">
        <v>21</v>
      </c>
      <c r="H3404" s="26">
        <v>1</v>
      </c>
      <c r="I3404" s="26">
        <v>3</v>
      </c>
      <c r="J3404" s="26">
        <v>5</v>
      </c>
      <c r="K3404" s="26">
        <v>3</v>
      </c>
    </row>
    <row r="3405" spans="1:11" x14ac:dyDescent="0.25">
      <c r="A3405" s="1">
        <v>351590</v>
      </c>
      <c r="B3405" s="1">
        <v>3515905</v>
      </c>
      <c r="C3405" t="s">
        <v>3148</v>
      </c>
      <c r="D3405" t="s">
        <v>2163</v>
      </c>
      <c r="E3405" t="s">
        <v>3313</v>
      </c>
      <c r="F3405" s="25">
        <v>3003</v>
      </c>
      <c r="G3405" t="s">
        <v>11</v>
      </c>
      <c r="H3405" s="26">
        <v>1</v>
      </c>
      <c r="I3405" s="26">
        <v>2</v>
      </c>
      <c r="J3405" s="26">
        <v>1</v>
      </c>
      <c r="K3405" s="26">
        <v>1.3333333333333333</v>
      </c>
    </row>
    <row r="3406" spans="1:11" x14ac:dyDescent="0.25">
      <c r="A3406" s="1">
        <v>351600</v>
      </c>
      <c r="B3406" s="1">
        <v>3516002</v>
      </c>
      <c r="C3406" t="s">
        <v>3148</v>
      </c>
      <c r="D3406" t="s">
        <v>2163</v>
      </c>
      <c r="E3406" t="s">
        <v>3314</v>
      </c>
      <c r="F3406" s="25">
        <v>12848</v>
      </c>
      <c r="G3406" t="s">
        <v>11</v>
      </c>
      <c r="H3406" s="26">
        <v>3</v>
      </c>
      <c r="I3406" s="26">
        <v>2</v>
      </c>
      <c r="J3406" s="26">
        <v>3</v>
      </c>
      <c r="K3406" s="26">
        <v>2.6666666666666665</v>
      </c>
    </row>
    <row r="3407" spans="1:11" x14ac:dyDescent="0.25">
      <c r="A3407" s="1">
        <v>351610</v>
      </c>
      <c r="B3407" s="1">
        <v>3516101</v>
      </c>
      <c r="C3407" t="s">
        <v>3148</v>
      </c>
      <c r="D3407" t="s">
        <v>2163</v>
      </c>
      <c r="E3407" t="s">
        <v>3315</v>
      </c>
      <c r="F3407" s="25">
        <v>2829</v>
      </c>
      <c r="G3407" t="s">
        <v>11</v>
      </c>
      <c r="H3407" s="26">
        <v>5</v>
      </c>
      <c r="I3407" s="26">
        <v>2</v>
      </c>
      <c r="J3407" s="26">
        <v>1</v>
      </c>
      <c r="K3407" s="26">
        <v>2.6666666666666665</v>
      </c>
    </row>
    <row r="3408" spans="1:11" x14ac:dyDescent="0.25">
      <c r="A3408" s="1">
        <v>351620</v>
      </c>
      <c r="B3408" s="1">
        <v>3516200</v>
      </c>
      <c r="C3408" t="s">
        <v>3148</v>
      </c>
      <c r="D3408" t="s">
        <v>2163</v>
      </c>
      <c r="E3408" t="s">
        <v>3316</v>
      </c>
      <c r="F3408" s="25">
        <v>318640</v>
      </c>
      <c r="G3408" t="s">
        <v>21</v>
      </c>
      <c r="H3408" s="26">
        <v>3</v>
      </c>
      <c r="I3408" s="26">
        <v>5</v>
      </c>
      <c r="J3408" s="26">
        <v>5</v>
      </c>
      <c r="K3408" s="26">
        <v>4.333333333333333</v>
      </c>
    </row>
    <row r="3409" spans="1:11" x14ac:dyDescent="0.25">
      <c r="A3409" s="1">
        <v>351630</v>
      </c>
      <c r="B3409" s="1">
        <v>3516309</v>
      </c>
      <c r="C3409" t="s">
        <v>3148</v>
      </c>
      <c r="D3409" t="s">
        <v>2163</v>
      </c>
      <c r="E3409" t="s">
        <v>3317</v>
      </c>
      <c r="F3409" s="25">
        <v>154472</v>
      </c>
      <c r="G3409" t="s">
        <v>21</v>
      </c>
      <c r="H3409" s="26">
        <v>4</v>
      </c>
      <c r="I3409" s="26">
        <v>3</v>
      </c>
      <c r="J3409" s="26">
        <v>2</v>
      </c>
      <c r="K3409" s="26">
        <v>3</v>
      </c>
    </row>
    <row r="3410" spans="1:11" x14ac:dyDescent="0.25">
      <c r="A3410" s="1">
        <v>351640</v>
      </c>
      <c r="B3410" s="1">
        <v>3516408</v>
      </c>
      <c r="C3410" t="s">
        <v>3148</v>
      </c>
      <c r="D3410" t="s">
        <v>2163</v>
      </c>
      <c r="E3410" t="s">
        <v>3318</v>
      </c>
      <c r="F3410" s="25">
        <v>131604</v>
      </c>
      <c r="G3410" t="s">
        <v>21</v>
      </c>
      <c r="H3410" s="26">
        <v>4</v>
      </c>
      <c r="I3410" s="26">
        <v>5</v>
      </c>
      <c r="J3410" s="26">
        <v>5</v>
      </c>
      <c r="K3410" s="26">
        <v>4.666666666666667</v>
      </c>
    </row>
    <row r="3411" spans="1:11" x14ac:dyDescent="0.25">
      <c r="A3411" s="1">
        <v>351650</v>
      </c>
      <c r="B3411" s="1">
        <v>3516507</v>
      </c>
      <c r="C3411" t="s">
        <v>3148</v>
      </c>
      <c r="D3411" t="s">
        <v>2163</v>
      </c>
      <c r="E3411" t="s">
        <v>3319</v>
      </c>
      <c r="F3411" s="25">
        <v>2708</v>
      </c>
      <c r="G3411" t="s">
        <v>11</v>
      </c>
      <c r="H3411" s="26">
        <v>1</v>
      </c>
      <c r="I3411" s="26">
        <v>2</v>
      </c>
      <c r="J3411" s="26">
        <v>3</v>
      </c>
      <c r="K3411" s="26">
        <v>2</v>
      </c>
    </row>
    <row r="3412" spans="1:11" x14ac:dyDescent="0.25">
      <c r="A3412" s="1">
        <v>351660</v>
      </c>
      <c r="B3412" s="1">
        <v>3516606</v>
      </c>
      <c r="C3412" t="s">
        <v>3148</v>
      </c>
      <c r="D3412" t="s">
        <v>2163</v>
      </c>
      <c r="E3412" t="s">
        <v>3320</v>
      </c>
      <c r="F3412" s="25">
        <v>7011</v>
      </c>
      <c r="G3412" t="s">
        <v>11</v>
      </c>
      <c r="H3412" s="26">
        <v>5</v>
      </c>
      <c r="I3412" s="26">
        <v>2</v>
      </c>
      <c r="J3412" s="26">
        <v>4</v>
      </c>
      <c r="K3412" s="26">
        <v>3.6666666666666665</v>
      </c>
    </row>
    <row r="3413" spans="1:11" x14ac:dyDescent="0.25">
      <c r="A3413" s="1">
        <v>351670</v>
      </c>
      <c r="B3413" s="1">
        <v>3516705</v>
      </c>
      <c r="C3413" t="s">
        <v>3148</v>
      </c>
      <c r="D3413" t="s">
        <v>2163</v>
      </c>
      <c r="E3413" t="s">
        <v>3321</v>
      </c>
      <c r="F3413" s="25">
        <v>43115</v>
      </c>
      <c r="G3413" t="s">
        <v>7</v>
      </c>
      <c r="H3413" s="26">
        <v>3</v>
      </c>
      <c r="I3413" s="26">
        <v>2</v>
      </c>
      <c r="J3413" s="26">
        <v>5</v>
      </c>
      <c r="K3413" s="26">
        <v>3.3333333333333335</v>
      </c>
    </row>
    <row r="3414" spans="1:11" x14ac:dyDescent="0.25">
      <c r="A3414" s="1">
        <v>351680</v>
      </c>
      <c r="B3414" s="1">
        <v>3516804</v>
      </c>
      <c r="C3414" t="s">
        <v>3148</v>
      </c>
      <c r="D3414" t="s">
        <v>2163</v>
      </c>
      <c r="E3414" t="s">
        <v>3322</v>
      </c>
      <c r="F3414" s="25">
        <v>4193</v>
      </c>
      <c r="G3414" t="s">
        <v>11</v>
      </c>
      <c r="H3414" s="26">
        <v>3</v>
      </c>
      <c r="I3414" s="26">
        <v>2</v>
      </c>
      <c r="J3414" s="26">
        <v>2</v>
      </c>
      <c r="K3414" s="26">
        <v>2.3333333333333335</v>
      </c>
    </row>
    <row r="3415" spans="1:11" x14ac:dyDescent="0.25">
      <c r="A3415" s="1">
        <v>351685</v>
      </c>
      <c r="B3415" s="1">
        <v>3516853</v>
      </c>
      <c r="C3415" t="s">
        <v>3148</v>
      </c>
      <c r="D3415" t="s">
        <v>2163</v>
      </c>
      <c r="E3415" t="s">
        <v>3323</v>
      </c>
      <c r="F3415" s="25">
        <v>4419</v>
      </c>
      <c r="G3415" t="s">
        <v>11</v>
      </c>
      <c r="H3415" s="26">
        <v>3</v>
      </c>
      <c r="I3415" s="26">
        <v>3</v>
      </c>
      <c r="J3415" s="26">
        <v>2</v>
      </c>
      <c r="K3415" s="26">
        <v>2.6666666666666665</v>
      </c>
    </row>
    <row r="3416" spans="1:11" x14ac:dyDescent="0.25">
      <c r="A3416" s="1">
        <v>351690</v>
      </c>
      <c r="B3416" s="1">
        <v>3516903</v>
      </c>
      <c r="C3416" t="s">
        <v>3148</v>
      </c>
      <c r="D3416" t="s">
        <v>2163</v>
      </c>
      <c r="E3416" t="s">
        <v>3324</v>
      </c>
      <c r="F3416" s="25">
        <v>10669</v>
      </c>
      <c r="G3416" t="s">
        <v>11</v>
      </c>
      <c r="H3416" s="26">
        <v>1</v>
      </c>
      <c r="I3416" s="26">
        <v>2</v>
      </c>
      <c r="J3416" s="26">
        <v>2</v>
      </c>
      <c r="K3416" s="26">
        <v>1.6666666666666667</v>
      </c>
    </row>
    <row r="3417" spans="1:11" x14ac:dyDescent="0.25">
      <c r="A3417" s="1">
        <v>351700</v>
      </c>
      <c r="B3417" s="1">
        <v>3517000</v>
      </c>
      <c r="C3417" t="s">
        <v>3148</v>
      </c>
      <c r="D3417" t="s">
        <v>2163</v>
      </c>
      <c r="E3417" t="s">
        <v>3325</v>
      </c>
      <c r="F3417" s="25">
        <v>10765</v>
      </c>
      <c r="G3417" t="s">
        <v>11</v>
      </c>
      <c r="H3417" s="26">
        <v>3</v>
      </c>
      <c r="I3417" s="26">
        <v>2</v>
      </c>
      <c r="J3417" s="26">
        <v>1</v>
      </c>
      <c r="K3417" s="26">
        <v>2</v>
      </c>
    </row>
    <row r="3418" spans="1:11" x14ac:dyDescent="0.25">
      <c r="A3418" s="1">
        <v>351710</v>
      </c>
      <c r="B3418" s="1">
        <v>3517109</v>
      </c>
      <c r="C3418" t="s">
        <v>3148</v>
      </c>
      <c r="D3418" t="s">
        <v>2163</v>
      </c>
      <c r="E3418" t="s">
        <v>3326</v>
      </c>
      <c r="F3418" s="25">
        <v>4565</v>
      </c>
      <c r="G3418" t="s">
        <v>11</v>
      </c>
      <c r="H3418" s="26">
        <v>3</v>
      </c>
      <c r="I3418" s="26">
        <v>4</v>
      </c>
      <c r="J3418" s="26">
        <v>3</v>
      </c>
      <c r="K3418" s="26">
        <v>3.3333333333333335</v>
      </c>
    </row>
    <row r="3419" spans="1:11" x14ac:dyDescent="0.25">
      <c r="A3419" s="1">
        <v>351720</v>
      </c>
      <c r="B3419" s="1">
        <v>3517208</v>
      </c>
      <c r="C3419" t="s">
        <v>3148</v>
      </c>
      <c r="D3419" t="s">
        <v>2163</v>
      </c>
      <c r="E3419" t="s">
        <v>3327</v>
      </c>
      <c r="F3419" s="25">
        <v>10670</v>
      </c>
      <c r="G3419" t="s">
        <v>11</v>
      </c>
      <c r="H3419" s="26">
        <v>3</v>
      </c>
      <c r="I3419" s="26">
        <v>2</v>
      </c>
      <c r="J3419" s="26">
        <v>3</v>
      </c>
      <c r="K3419" s="26">
        <v>2.6666666666666665</v>
      </c>
    </row>
    <row r="3420" spans="1:11" x14ac:dyDescent="0.25">
      <c r="A3420" s="1">
        <v>351730</v>
      </c>
      <c r="B3420" s="1">
        <v>3517307</v>
      </c>
      <c r="C3420" t="s">
        <v>3148</v>
      </c>
      <c r="D3420" t="s">
        <v>2163</v>
      </c>
      <c r="E3420" t="s">
        <v>3328</v>
      </c>
      <c r="F3420" s="25">
        <v>5425</v>
      </c>
      <c r="G3420" t="s">
        <v>11</v>
      </c>
      <c r="H3420" s="26">
        <v>1</v>
      </c>
      <c r="I3420" s="26">
        <v>1</v>
      </c>
      <c r="J3420" s="26">
        <v>3</v>
      </c>
      <c r="K3420" s="26">
        <v>1.6666666666666667</v>
      </c>
    </row>
    <row r="3421" spans="1:11" x14ac:dyDescent="0.25">
      <c r="A3421" s="1">
        <v>351760</v>
      </c>
      <c r="B3421" s="1">
        <v>3517604</v>
      </c>
      <c r="C3421" t="s">
        <v>3148</v>
      </c>
      <c r="D3421" t="s">
        <v>2163</v>
      </c>
      <c r="E3421" t="s">
        <v>3329</v>
      </c>
      <c r="F3421" s="25">
        <v>17998</v>
      </c>
      <c r="G3421" t="s">
        <v>11</v>
      </c>
      <c r="H3421" s="26">
        <v>1</v>
      </c>
      <c r="I3421" s="26">
        <v>2</v>
      </c>
      <c r="J3421" s="26">
        <v>2</v>
      </c>
      <c r="K3421" s="26">
        <v>1.6666666666666667</v>
      </c>
    </row>
    <row r="3422" spans="1:11" x14ac:dyDescent="0.25">
      <c r="A3422" s="1">
        <v>351770</v>
      </c>
      <c r="B3422" s="1">
        <v>3517703</v>
      </c>
      <c r="C3422" t="s">
        <v>3148</v>
      </c>
      <c r="D3422" t="s">
        <v>2163</v>
      </c>
      <c r="E3422" t="s">
        <v>3330</v>
      </c>
      <c r="F3422" s="25">
        <v>19858</v>
      </c>
      <c r="G3422" t="s">
        <v>11</v>
      </c>
      <c r="H3422" s="26">
        <v>1</v>
      </c>
      <c r="I3422" s="26">
        <v>3</v>
      </c>
      <c r="J3422" s="26">
        <v>3</v>
      </c>
      <c r="K3422" s="26">
        <v>2.3333333333333335</v>
      </c>
    </row>
    <row r="3423" spans="1:11" x14ac:dyDescent="0.25">
      <c r="A3423" s="1">
        <v>351780</v>
      </c>
      <c r="B3423" s="1">
        <v>3517802</v>
      </c>
      <c r="C3423" t="s">
        <v>3148</v>
      </c>
      <c r="D3423" t="s">
        <v>2163</v>
      </c>
      <c r="E3423" t="s">
        <v>3331</v>
      </c>
      <c r="F3423" s="25">
        <v>8435</v>
      </c>
      <c r="G3423" t="s">
        <v>11</v>
      </c>
      <c r="H3423" s="26">
        <v>3</v>
      </c>
      <c r="I3423" s="26">
        <v>2</v>
      </c>
      <c r="J3423" s="26">
        <v>3</v>
      </c>
      <c r="K3423" s="26">
        <v>2.6666666666666665</v>
      </c>
    </row>
    <row r="3424" spans="1:11" x14ac:dyDescent="0.25">
      <c r="A3424" s="1">
        <v>351790</v>
      </c>
      <c r="B3424" s="1">
        <v>3517901</v>
      </c>
      <c r="C3424" t="s">
        <v>3148</v>
      </c>
      <c r="D3424" t="s">
        <v>2163</v>
      </c>
      <c r="E3424" t="s">
        <v>3332</v>
      </c>
      <c r="F3424" s="25">
        <v>9976</v>
      </c>
      <c r="G3424" t="s">
        <v>11</v>
      </c>
      <c r="H3424" s="26">
        <v>4</v>
      </c>
      <c r="I3424" s="26">
        <v>1</v>
      </c>
      <c r="J3424" s="26">
        <v>2</v>
      </c>
      <c r="K3424" s="26">
        <v>2.3333333333333335</v>
      </c>
    </row>
    <row r="3425" spans="1:11" x14ac:dyDescent="0.25">
      <c r="A3425" s="1">
        <v>351800</v>
      </c>
      <c r="B3425" s="1">
        <v>3518008</v>
      </c>
      <c r="C3425" t="s">
        <v>3148</v>
      </c>
      <c r="D3425" t="s">
        <v>2163</v>
      </c>
      <c r="E3425" t="s">
        <v>3333</v>
      </c>
      <c r="F3425" s="25">
        <v>1970</v>
      </c>
      <c r="G3425" t="s">
        <v>11</v>
      </c>
      <c r="H3425" s="26">
        <v>1</v>
      </c>
      <c r="I3425" s="26">
        <v>2</v>
      </c>
      <c r="J3425" s="26">
        <v>3</v>
      </c>
      <c r="K3425" s="26">
        <v>2</v>
      </c>
    </row>
    <row r="3426" spans="1:11" x14ac:dyDescent="0.25">
      <c r="A3426" s="1">
        <v>351810</v>
      </c>
      <c r="B3426" s="1">
        <v>3518107</v>
      </c>
      <c r="C3426" t="s">
        <v>3148</v>
      </c>
      <c r="D3426" t="s">
        <v>2163</v>
      </c>
      <c r="E3426" t="s">
        <v>3334</v>
      </c>
      <c r="F3426" s="25">
        <v>6404</v>
      </c>
      <c r="G3426" t="s">
        <v>11</v>
      </c>
      <c r="H3426" s="26">
        <v>1</v>
      </c>
      <c r="I3426" s="26">
        <v>5</v>
      </c>
      <c r="J3426" s="26">
        <v>3</v>
      </c>
      <c r="K3426" s="26">
        <v>3</v>
      </c>
    </row>
    <row r="3427" spans="1:11" x14ac:dyDescent="0.25">
      <c r="A3427" s="1">
        <v>351820</v>
      </c>
      <c r="B3427" s="1">
        <v>3518206</v>
      </c>
      <c r="C3427" t="s">
        <v>3148</v>
      </c>
      <c r="D3427" t="s">
        <v>2163</v>
      </c>
      <c r="E3427" t="s">
        <v>3335</v>
      </c>
      <c r="F3427" s="25">
        <v>30597</v>
      </c>
      <c r="G3427" t="s">
        <v>7</v>
      </c>
      <c r="H3427" s="26">
        <v>1</v>
      </c>
      <c r="I3427" s="26">
        <v>5</v>
      </c>
      <c r="J3427" s="26">
        <v>5</v>
      </c>
      <c r="K3427" s="26">
        <v>3.6666666666666665</v>
      </c>
    </row>
    <row r="3428" spans="1:11" x14ac:dyDescent="0.25">
      <c r="A3428" s="1">
        <v>351830</v>
      </c>
      <c r="B3428" s="1">
        <v>3518305</v>
      </c>
      <c r="C3428" t="s">
        <v>3148</v>
      </c>
      <c r="D3428" t="s">
        <v>2163</v>
      </c>
      <c r="E3428" t="s">
        <v>3336</v>
      </c>
      <c r="F3428" s="25">
        <v>25844</v>
      </c>
      <c r="G3428" t="s">
        <v>7</v>
      </c>
      <c r="H3428" s="26">
        <v>1</v>
      </c>
      <c r="I3428" s="26">
        <v>3</v>
      </c>
      <c r="J3428" s="26">
        <v>3</v>
      </c>
      <c r="K3428" s="26">
        <v>2.3333333333333335</v>
      </c>
    </row>
    <row r="3429" spans="1:11" x14ac:dyDescent="0.25">
      <c r="A3429" s="1">
        <v>351840</v>
      </c>
      <c r="B3429" s="1">
        <v>3518404</v>
      </c>
      <c r="C3429" t="s">
        <v>3148</v>
      </c>
      <c r="D3429" t="s">
        <v>2163</v>
      </c>
      <c r="E3429" t="s">
        <v>3337</v>
      </c>
      <c r="F3429" s="25">
        <v>112072</v>
      </c>
      <c r="G3429" t="s">
        <v>21</v>
      </c>
      <c r="H3429" s="26">
        <v>3</v>
      </c>
      <c r="I3429" s="26">
        <v>5</v>
      </c>
      <c r="J3429" s="26">
        <v>5</v>
      </c>
      <c r="K3429" s="26">
        <v>4.333333333333333</v>
      </c>
    </row>
    <row r="3430" spans="1:11" x14ac:dyDescent="0.25">
      <c r="A3430" s="1">
        <v>351850</v>
      </c>
      <c r="B3430" s="1">
        <v>3518503</v>
      </c>
      <c r="C3430" t="s">
        <v>3148</v>
      </c>
      <c r="D3430" t="s">
        <v>2163</v>
      </c>
      <c r="E3430" t="s">
        <v>3338</v>
      </c>
      <c r="F3430" s="25">
        <v>14565</v>
      </c>
      <c r="G3430" t="s">
        <v>11</v>
      </c>
      <c r="H3430" s="26">
        <v>3</v>
      </c>
      <c r="I3430" s="26">
        <v>2</v>
      </c>
      <c r="J3430" s="26">
        <v>5</v>
      </c>
      <c r="K3430" s="26">
        <v>3.3333333333333335</v>
      </c>
    </row>
    <row r="3431" spans="1:11" x14ac:dyDescent="0.25">
      <c r="A3431" s="1">
        <v>351860</v>
      </c>
      <c r="B3431" s="1">
        <v>3518602</v>
      </c>
      <c r="C3431" t="s">
        <v>3148</v>
      </c>
      <c r="D3431" t="s">
        <v>2163</v>
      </c>
      <c r="E3431" t="s">
        <v>3339</v>
      </c>
      <c r="F3431" s="25">
        <v>35486</v>
      </c>
      <c r="G3431" t="s">
        <v>7</v>
      </c>
      <c r="H3431" s="26">
        <v>3</v>
      </c>
      <c r="I3431" s="26">
        <v>2</v>
      </c>
      <c r="J3431" s="26">
        <v>4</v>
      </c>
      <c r="K3431" s="26">
        <v>3</v>
      </c>
    </row>
    <row r="3432" spans="1:11" x14ac:dyDescent="0.25">
      <c r="A3432" s="1">
        <v>351870</v>
      </c>
      <c r="B3432" s="1">
        <v>3518701</v>
      </c>
      <c r="C3432" t="s">
        <v>3148</v>
      </c>
      <c r="D3432" t="s">
        <v>2163</v>
      </c>
      <c r="E3432" t="s">
        <v>3340</v>
      </c>
      <c r="F3432" s="25">
        <v>290752</v>
      </c>
      <c r="G3432" t="s">
        <v>21</v>
      </c>
      <c r="H3432" s="26">
        <v>3</v>
      </c>
      <c r="I3432" s="26">
        <v>3</v>
      </c>
      <c r="J3432" s="26">
        <v>5</v>
      </c>
      <c r="K3432" s="26">
        <v>3.6666666666666665</v>
      </c>
    </row>
    <row r="3433" spans="1:11" x14ac:dyDescent="0.25">
      <c r="A3433" s="1">
        <v>351880</v>
      </c>
      <c r="B3433" s="1">
        <v>3518800</v>
      </c>
      <c r="C3433" t="s">
        <v>3148</v>
      </c>
      <c r="D3433" t="s">
        <v>2163</v>
      </c>
      <c r="E3433" t="s">
        <v>3341</v>
      </c>
      <c r="F3433" s="25">
        <v>1221979</v>
      </c>
      <c r="G3433" t="s">
        <v>124</v>
      </c>
      <c r="H3433" s="26">
        <v>4</v>
      </c>
      <c r="I3433" s="26">
        <v>3</v>
      </c>
      <c r="J3433" s="26">
        <v>1</v>
      </c>
      <c r="K3433" s="26">
        <v>2.6666666666666665</v>
      </c>
    </row>
    <row r="3434" spans="1:11" x14ac:dyDescent="0.25">
      <c r="A3434" s="1">
        <v>351900</v>
      </c>
      <c r="B3434" s="1">
        <v>3519006</v>
      </c>
      <c r="C3434" t="s">
        <v>3148</v>
      </c>
      <c r="D3434" t="s">
        <v>2163</v>
      </c>
      <c r="E3434" t="s">
        <v>3342</v>
      </c>
      <c r="F3434" s="25">
        <v>8696</v>
      </c>
      <c r="G3434" t="s">
        <v>11</v>
      </c>
      <c r="H3434" s="26">
        <v>3</v>
      </c>
      <c r="I3434" s="26">
        <v>2</v>
      </c>
      <c r="J3434" s="26">
        <v>4</v>
      </c>
      <c r="K3434" s="26">
        <v>3</v>
      </c>
    </row>
    <row r="3435" spans="1:11" x14ac:dyDescent="0.25">
      <c r="A3435" s="1">
        <v>351905</v>
      </c>
      <c r="B3435" s="1">
        <v>3519055</v>
      </c>
      <c r="C3435" t="s">
        <v>3148</v>
      </c>
      <c r="D3435" t="s">
        <v>2163</v>
      </c>
      <c r="E3435" t="s">
        <v>3343</v>
      </c>
      <c r="F3435" s="25">
        <v>11299</v>
      </c>
      <c r="G3435" t="s">
        <v>11</v>
      </c>
      <c r="H3435" s="26">
        <v>1</v>
      </c>
      <c r="I3435" s="26">
        <v>4</v>
      </c>
      <c r="J3435" s="26">
        <v>3</v>
      </c>
      <c r="K3435" s="26">
        <v>2.6666666666666665</v>
      </c>
    </row>
    <row r="3436" spans="1:11" x14ac:dyDescent="0.25">
      <c r="A3436" s="1">
        <v>351907</v>
      </c>
      <c r="B3436" s="1">
        <v>3519071</v>
      </c>
      <c r="C3436" t="s">
        <v>3148</v>
      </c>
      <c r="D3436" t="s">
        <v>2163</v>
      </c>
      <c r="E3436" t="s">
        <v>3344</v>
      </c>
      <c r="F3436" s="25">
        <v>192692</v>
      </c>
      <c r="G3436" t="s">
        <v>21</v>
      </c>
      <c r="H3436" s="26">
        <v>4</v>
      </c>
      <c r="I3436" s="26">
        <v>3</v>
      </c>
      <c r="J3436" s="26">
        <v>5</v>
      </c>
      <c r="K3436" s="26">
        <v>4</v>
      </c>
    </row>
    <row r="3437" spans="1:11" x14ac:dyDescent="0.25">
      <c r="A3437" s="1">
        <v>351910</v>
      </c>
      <c r="B3437" s="1">
        <v>3519105</v>
      </c>
      <c r="C3437" t="s">
        <v>3148</v>
      </c>
      <c r="D3437" t="s">
        <v>2163</v>
      </c>
      <c r="E3437" t="s">
        <v>3345</v>
      </c>
      <c r="F3437" s="25">
        <v>10013</v>
      </c>
      <c r="G3437" t="s">
        <v>11</v>
      </c>
      <c r="H3437" s="26">
        <v>5</v>
      </c>
      <c r="I3437" s="26">
        <v>2</v>
      </c>
      <c r="J3437" s="26">
        <v>1</v>
      </c>
      <c r="K3437" s="26">
        <v>2.6666666666666665</v>
      </c>
    </row>
    <row r="3438" spans="1:11" x14ac:dyDescent="0.25">
      <c r="A3438" s="1">
        <v>351920</v>
      </c>
      <c r="B3438" s="1">
        <v>3519204</v>
      </c>
      <c r="C3438" t="s">
        <v>3148</v>
      </c>
      <c r="D3438" t="s">
        <v>2163</v>
      </c>
      <c r="E3438" t="s">
        <v>3346</v>
      </c>
      <c r="F3438" s="25">
        <v>6419</v>
      </c>
      <c r="G3438" t="s">
        <v>11</v>
      </c>
      <c r="H3438" s="26">
        <v>1</v>
      </c>
      <c r="I3438" s="26">
        <v>2</v>
      </c>
      <c r="J3438" s="26">
        <v>2</v>
      </c>
      <c r="K3438" s="26">
        <v>1.6666666666666667</v>
      </c>
    </row>
    <row r="3439" spans="1:11" x14ac:dyDescent="0.25">
      <c r="A3439" s="1">
        <v>351925</v>
      </c>
      <c r="B3439" s="1">
        <v>3519253</v>
      </c>
      <c r="C3439" t="s">
        <v>3148</v>
      </c>
      <c r="D3439" t="s">
        <v>2163</v>
      </c>
      <c r="E3439" t="s">
        <v>3347</v>
      </c>
      <c r="F3439" s="25">
        <v>6376</v>
      </c>
      <c r="G3439" t="s">
        <v>11</v>
      </c>
      <c r="H3439" s="26">
        <v>3</v>
      </c>
      <c r="I3439" s="26">
        <v>2</v>
      </c>
      <c r="J3439" s="26">
        <v>3</v>
      </c>
      <c r="K3439" s="26">
        <v>2.6666666666666665</v>
      </c>
    </row>
    <row r="3440" spans="1:11" x14ac:dyDescent="0.25">
      <c r="A3440" s="1">
        <v>351930</v>
      </c>
      <c r="B3440" s="1">
        <v>3519303</v>
      </c>
      <c r="C3440" t="s">
        <v>3148</v>
      </c>
      <c r="D3440" t="s">
        <v>2163</v>
      </c>
      <c r="E3440" t="s">
        <v>3348</v>
      </c>
      <c r="F3440" s="25">
        <v>30734</v>
      </c>
      <c r="G3440" t="s">
        <v>7</v>
      </c>
      <c r="H3440" s="26">
        <v>1</v>
      </c>
      <c r="I3440" s="26">
        <v>2</v>
      </c>
      <c r="J3440" s="26">
        <v>1</v>
      </c>
      <c r="K3440" s="26">
        <v>1.3333333333333333</v>
      </c>
    </row>
    <row r="3441" spans="1:11" x14ac:dyDescent="0.25">
      <c r="A3441" s="1">
        <v>351940</v>
      </c>
      <c r="B3441" s="1">
        <v>3519402</v>
      </c>
      <c r="C3441" t="s">
        <v>3148</v>
      </c>
      <c r="D3441" t="s">
        <v>2163</v>
      </c>
      <c r="E3441" t="s">
        <v>3349</v>
      </c>
      <c r="F3441" s="25">
        <v>10896</v>
      </c>
      <c r="G3441" t="s">
        <v>11</v>
      </c>
      <c r="H3441" s="26">
        <v>3</v>
      </c>
      <c r="I3441" s="26">
        <v>3</v>
      </c>
      <c r="J3441" s="26">
        <v>1</v>
      </c>
      <c r="K3441" s="26">
        <v>2.3333333333333335</v>
      </c>
    </row>
    <row r="3442" spans="1:11" x14ac:dyDescent="0.25">
      <c r="A3442" s="1">
        <v>351950</v>
      </c>
      <c r="B3442" s="1">
        <v>3519501</v>
      </c>
      <c r="C3442" t="s">
        <v>3148</v>
      </c>
      <c r="D3442" t="s">
        <v>2163</v>
      </c>
      <c r="E3442" t="s">
        <v>3350</v>
      </c>
      <c r="F3442" s="25">
        <v>6725</v>
      </c>
      <c r="G3442" t="s">
        <v>11</v>
      </c>
      <c r="H3442" s="26">
        <v>1</v>
      </c>
      <c r="I3442" s="26">
        <v>2</v>
      </c>
      <c r="J3442" s="26">
        <v>3</v>
      </c>
      <c r="K3442" s="26">
        <v>2</v>
      </c>
    </row>
    <row r="3443" spans="1:11" x14ac:dyDescent="0.25">
      <c r="A3443" s="1">
        <v>351960</v>
      </c>
      <c r="B3443" s="1">
        <v>3519600</v>
      </c>
      <c r="C3443" t="s">
        <v>3148</v>
      </c>
      <c r="D3443" t="s">
        <v>2163</v>
      </c>
      <c r="E3443" t="s">
        <v>3351</v>
      </c>
      <c r="F3443" s="25">
        <v>53158</v>
      </c>
      <c r="G3443" t="s">
        <v>9</v>
      </c>
      <c r="H3443" s="26">
        <v>3</v>
      </c>
      <c r="I3443" s="26">
        <v>4</v>
      </c>
      <c r="J3443" s="26">
        <v>1</v>
      </c>
      <c r="K3443" s="26">
        <v>2.6666666666666665</v>
      </c>
    </row>
    <row r="3444" spans="1:11" x14ac:dyDescent="0.25">
      <c r="A3444" s="1">
        <v>351970</v>
      </c>
      <c r="B3444" s="1">
        <v>3519709</v>
      </c>
      <c r="C3444" t="s">
        <v>3148</v>
      </c>
      <c r="D3444" t="s">
        <v>2163</v>
      </c>
      <c r="E3444" t="s">
        <v>3352</v>
      </c>
      <c r="F3444" s="25">
        <v>71217</v>
      </c>
      <c r="G3444" t="s">
        <v>9</v>
      </c>
      <c r="H3444" s="26">
        <v>1</v>
      </c>
      <c r="I3444" s="26">
        <v>3</v>
      </c>
      <c r="J3444" s="26">
        <v>5</v>
      </c>
      <c r="K3444" s="26">
        <v>3</v>
      </c>
    </row>
    <row r="3445" spans="1:11" x14ac:dyDescent="0.25">
      <c r="A3445" s="1">
        <v>351980</v>
      </c>
      <c r="B3445" s="1">
        <v>3519808</v>
      </c>
      <c r="C3445" t="s">
        <v>3148</v>
      </c>
      <c r="D3445" t="s">
        <v>2163</v>
      </c>
      <c r="E3445" t="s">
        <v>3353</v>
      </c>
      <c r="F3445" s="25">
        <v>7462</v>
      </c>
      <c r="G3445" t="s">
        <v>11</v>
      </c>
      <c r="H3445" s="26">
        <v>3</v>
      </c>
      <c r="I3445" s="26">
        <v>4</v>
      </c>
      <c r="J3445" s="26">
        <v>3</v>
      </c>
      <c r="K3445" s="26">
        <v>3.3333333333333335</v>
      </c>
    </row>
    <row r="3446" spans="1:11" x14ac:dyDescent="0.25">
      <c r="A3446" s="1">
        <v>351990</v>
      </c>
      <c r="B3446" s="1">
        <v>3519907</v>
      </c>
      <c r="C3446" t="s">
        <v>3148</v>
      </c>
      <c r="D3446" t="s">
        <v>2163</v>
      </c>
      <c r="E3446" t="s">
        <v>3354</v>
      </c>
      <c r="F3446" s="25">
        <v>7628</v>
      </c>
      <c r="G3446" t="s">
        <v>11</v>
      </c>
      <c r="H3446" s="26">
        <v>1</v>
      </c>
      <c r="I3446" s="26">
        <v>3</v>
      </c>
      <c r="J3446" s="26">
        <v>3</v>
      </c>
      <c r="K3446" s="26">
        <v>2.3333333333333335</v>
      </c>
    </row>
    <row r="3447" spans="1:11" x14ac:dyDescent="0.25">
      <c r="A3447" s="1">
        <v>352000</v>
      </c>
      <c r="B3447" s="1">
        <v>3520004</v>
      </c>
      <c r="C3447" t="s">
        <v>3148</v>
      </c>
      <c r="D3447" t="s">
        <v>2163</v>
      </c>
      <c r="E3447" t="s">
        <v>3355</v>
      </c>
      <c r="F3447" s="25">
        <v>23362</v>
      </c>
      <c r="G3447" t="s">
        <v>7</v>
      </c>
      <c r="H3447" s="26">
        <v>3</v>
      </c>
      <c r="I3447" s="26">
        <v>2</v>
      </c>
      <c r="J3447" s="26">
        <v>3</v>
      </c>
      <c r="K3447" s="26">
        <v>2.6666666666666665</v>
      </c>
    </row>
    <row r="3448" spans="1:11" x14ac:dyDescent="0.25">
      <c r="A3448" s="1">
        <v>352010</v>
      </c>
      <c r="B3448" s="1">
        <v>3520103</v>
      </c>
      <c r="C3448" t="s">
        <v>3148</v>
      </c>
      <c r="D3448" t="s">
        <v>2163</v>
      </c>
      <c r="E3448" t="s">
        <v>3356</v>
      </c>
      <c r="F3448" s="25">
        <v>27952</v>
      </c>
      <c r="G3448" t="s">
        <v>7</v>
      </c>
      <c r="H3448" s="26">
        <v>3</v>
      </c>
      <c r="I3448" s="26">
        <v>2</v>
      </c>
      <c r="J3448" s="26">
        <v>5</v>
      </c>
      <c r="K3448" s="26">
        <v>3.3333333333333335</v>
      </c>
    </row>
    <row r="3449" spans="1:11" x14ac:dyDescent="0.25">
      <c r="A3449" s="1">
        <v>352020</v>
      </c>
      <c r="B3449" s="1">
        <v>3520202</v>
      </c>
      <c r="C3449" t="s">
        <v>3148</v>
      </c>
      <c r="D3449" t="s">
        <v>2163</v>
      </c>
      <c r="E3449" t="s">
        <v>3357</v>
      </c>
      <c r="F3449" s="25">
        <v>8831</v>
      </c>
      <c r="G3449" t="s">
        <v>11</v>
      </c>
      <c r="H3449" s="26">
        <v>1</v>
      </c>
      <c r="I3449" s="26">
        <v>2</v>
      </c>
      <c r="J3449" s="26">
        <v>3</v>
      </c>
      <c r="K3449" s="26">
        <v>2</v>
      </c>
    </row>
    <row r="3450" spans="1:11" x14ac:dyDescent="0.25">
      <c r="A3450" s="1">
        <v>352030</v>
      </c>
      <c r="B3450" s="1">
        <v>3520301</v>
      </c>
      <c r="C3450" t="s">
        <v>3148</v>
      </c>
      <c r="D3450" t="s">
        <v>2163</v>
      </c>
      <c r="E3450" t="s">
        <v>3358</v>
      </c>
      <c r="F3450" s="25">
        <v>28841</v>
      </c>
      <c r="G3450" t="s">
        <v>7</v>
      </c>
      <c r="H3450" s="26">
        <v>3</v>
      </c>
      <c r="I3450" s="26">
        <v>3</v>
      </c>
      <c r="J3450" s="26">
        <v>2</v>
      </c>
      <c r="K3450" s="26">
        <v>2.6666666666666665</v>
      </c>
    </row>
    <row r="3451" spans="1:11" x14ac:dyDescent="0.25">
      <c r="A3451" s="1">
        <v>352040</v>
      </c>
      <c r="B3451" s="1">
        <v>3520400</v>
      </c>
      <c r="C3451" t="s">
        <v>3148</v>
      </c>
      <c r="D3451" t="s">
        <v>2163</v>
      </c>
      <c r="E3451" t="s">
        <v>3359</v>
      </c>
      <c r="F3451" s="25">
        <v>28196</v>
      </c>
      <c r="G3451" t="s">
        <v>7</v>
      </c>
      <c r="H3451" s="26">
        <v>1</v>
      </c>
      <c r="I3451" s="26">
        <v>2</v>
      </c>
      <c r="J3451" s="26">
        <v>2</v>
      </c>
      <c r="K3451" s="26">
        <v>1.6666666666666667</v>
      </c>
    </row>
    <row r="3452" spans="1:11" x14ac:dyDescent="0.25">
      <c r="A3452" s="1">
        <v>352042</v>
      </c>
      <c r="B3452" s="1">
        <v>3520426</v>
      </c>
      <c r="C3452" t="s">
        <v>3148</v>
      </c>
      <c r="D3452" t="s">
        <v>2163</v>
      </c>
      <c r="E3452" t="s">
        <v>3360</v>
      </c>
      <c r="F3452" s="25">
        <v>9025</v>
      </c>
      <c r="G3452" t="s">
        <v>11</v>
      </c>
      <c r="H3452" s="26">
        <v>4</v>
      </c>
      <c r="I3452" s="26">
        <v>4</v>
      </c>
      <c r="J3452" s="26">
        <v>3</v>
      </c>
      <c r="K3452" s="26">
        <v>3.6666666666666665</v>
      </c>
    </row>
    <row r="3453" spans="1:11" x14ac:dyDescent="0.25">
      <c r="A3453" s="1">
        <v>352044</v>
      </c>
      <c r="B3453" s="1">
        <v>3520442</v>
      </c>
      <c r="C3453" t="s">
        <v>3148</v>
      </c>
      <c r="D3453" t="s">
        <v>2163</v>
      </c>
      <c r="E3453" t="s">
        <v>3361</v>
      </c>
      <c r="F3453" s="25">
        <v>25064</v>
      </c>
      <c r="G3453" t="s">
        <v>7</v>
      </c>
      <c r="H3453" s="26">
        <v>1</v>
      </c>
      <c r="I3453" s="26">
        <v>4</v>
      </c>
      <c r="J3453" s="26">
        <v>2</v>
      </c>
      <c r="K3453" s="26">
        <v>2.3333333333333335</v>
      </c>
    </row>
    <row r="3454" spans="1:11" x14ac:dyDescent="0.25">
      <c r="A3454" s="1">
        <v>352050</v>
      </c>
      <c r="B3454" s="1">
        <v>3520509</v>
      </c>
      <c r="C3454" t="s">
        <v>3148</v>
      </c>
      <c r="D3454" t="s">
        <v>2163</v>
      </c>
      <c r="E3454" t="s">
        <v>3362</v>
      </c>
      <c r="F3454" s="25">
        <v>201619</v>
      </c>
      <c r="G3454" t="s">
        <v>21</v>
      </c>
      <c r="H3454" s="26">
        <v>3</v>
      </c>
      <c r="I3454" s="26">
        <v>5</v>
      </c>
      <c r="J3454" s="26">
        <v>5</v>
      </c>
      <c r="K3454" s="26">
        <v>4.333333333333333</v>
      </c>
    </row>
    <row r="3455" spans="1:11" x14ac:dyDescent="0.25">
      <c r="A3455" s="1">
        <v>352060</v>
      </c>
      <c r="B3455" s="1">
        <v>3520608</v>
      </c>
      <c r="C3455" t="s">
        <v>3148</v>
      </c>
      <c r="D3455" t="s">
        <v>2163</v>
      </c>
      <c r="E3455" t="s">
        <v>3363</v>
      </c>
      <c r="F3455" s="25">
        <v>4825</v>
      </c>
      <c r="G3455" t="s">
        <v>11</v>
      </c>
      <c r="H3455" s="26">
        <v>1</v>
      </c>
      <c r="I3455" s="26">
        <v>2</v>
      </c>
      <c r="J3455" s="26">
        <v>3</v>
      </c>
      <c r="K3455" s="26">
        <v>2</v>
      </c>
    </row>
    <row r="3456" spans="1:11" x14ac:dyDescent="0.25">
      <c r="A3456" s="1">
        <v>352070</v>
      </c>
      <c r="B3456" s="1">
        <v>3520707</v>
      </c>
      <c r="C3456" t="s">
        <v>3148</v>
      </c>
      <c r="D3456" t="s">
        <v>2163</v>
      </c>
      <c r="E3456" t="s">
        <v>3364</v>
      </c>
      <c r="F3456" s="25">
        <v>3903</v>
      </c>
      <c r="G3456" t="s">
        <v>11</v>
      </c>
      <c r="H3456" s="26">
        <v>3</v>
      </c>
      <c r="I3456" s="26">
        <v>2</v>
      </c>
      <c r="J3456" s="26">
        <v>3</v>
      </c>
      <c r="K3456" s="26">
        <v>2.6666666666666665</v>
      </c>
    </row>
    <row r="3457" spans="1:11" x14ac:dyDescent="0.25">
      <c r="A3457" s="1">
        <v>352080</v>
      </c>
      <c r="B3457" s="1">
        <v>3520806</v>
      </c>
      <c r="C3457" t="s">
        <v>3148</v>
      </c>
      <c r="D3457" t="s">
        <v>2163</v>
      </c>
      <c r="E3457" t="s">
        <v>3365</v>
      </c>
      <c r="F3457" s="25">
        <v>3630</v>
      </c>
      <c r="G3457" t="s">
        <v>11</v>
      </c>
      <c r="H3457" s="26">
        <v>1</v>
      </c>
      <c r="I3457" s="26">
        <v>1</v>
      </c>
      <c r="J3457" s="26">
        <v>1</v>
      </c>
      <c r="K3457" s="26">
        <v>1</v>
      </c>
    </row>
    <row r="3458" spans="1:11" x14ac:dyDescent="0.25">
      <c r="A3458" s="1">
        <v>352100</v>
      </c>
      <c r="B3458" s="1">
        <v>3521002</v>
      </c>
      <c r="C3458" t="s">
        <v>3148</v>
      </c>
      <c r="D3458" t="s">
        <v>2163</v>
      </c>
      <c r="E3458" t="s">
        <v>3366</v>
      </c>
      <c r="F3458" s="25">
        <v>28300</v>
      </c>
      <c r="G3458" t="s">
        <v>7</v>
      </c>
      <c r="H3458" s="26">
        <v>2</v>
      </c>
      <c r="I3458" s="26">
        <v>1</v>
      </c>
      <c r="J3458" s="26">
        <v>1</v>
      </c>
      <c r="K3458" s="26">
        <v>1.3333333333333333</v>
      </c>
    </row>
    <row r="3459" spans="1:11" x14ac:dyDescent="0.25">
      <c r="A3459" s="1">
        <v>352110</v>
      </c>
      <c r="B3459" s="1">
        <v>3521101</v>
      </c>
      <c r="C3459" t="s">
        <v>3148</v>
      </c>
      <c r="D3459" t="s">
        <v>2163</v>
      </c>
      <c r="E3459" t="s">
        <v>3367</v>
      </c>
      <c r="F3459" s="25">
        <v>6016</v>
      </c>
      <c r="G3459" t="s">
        <v>11</v>
      </c>
      <c r="H3459" s="26">
        <v>1</v>
      </c>
      <c r="I3459" s="26">
        <v>1</v>
      </c>
      <c r="J3459" s="26">
        <v>4</v>
      </c>
      <c r="K3459" s="26">
        <v>2</v>
      </c>
    </row>
    <row r="3460" spans="1:11" x14ac:dyDescent="0.25">
      <c r="A3460" s="1">
        <v>352120</v>
      </c>
      <c r="B3460" s="1">
        <v>3521200</v>
      </c>
      <c r="C3460" t="s">
        <v>3148</v>
      </c>
      <c r="D3460" t="s">
        <v>2163</v>
      </c>
      <c r="E3460" t="s">
        <v>3368</v>
      </c>
      <c r="F3460" s="25">
        <v>4299</v>
      </c>
      <c r="G3460" t="s">
        <v>11</v>
      </c>
      <c r="H3460" s="26">
        <v>3</v>
      </c>
      <c r="I3460" s="26">
        <v>2</v>
      </c>
      <c r="J3460" s="26">
        <v>4</v>
      </c>
      <c r="K3460" s="26">
        <v>3</v>
      </c>
    </row>
    <row r="3461" spans="1:11" x14ac:dyDescent="0.25">
      <c r="A3461" s="1">
        <v>352130</v>
      </c>
      <c r="B3461" s="1">
        <v>3521309</v>
      </c>
      <c r="C3461" t="s">
        <v>3148</v>
      </c>
      <c r="D3461" t="s">
        <v>2163</v>
      </c>
      <c r="E3461" t="s">
        <v>3369</v>
      </c>
      <c r="F3461" s="25">
        <v>14148</v>
      </c>
      <c r="G3461" t="s">
        <v>11</v>
      </c>
      <c r="H3461" s="26">
        <v>1</v>
      </c>
      <c r="I3461" s="26">
        <v>2</v>
      </c>
      <c r="J3461" s="26">
        <v>1</v>
      </c>
      <c r="K3461" s="26">
        <v>1.3333333333333333</v>
      </c>
    </row>
    <row r="3462" spans="1:11" x14ac:dyDescent="0.25">
      <c r="A3462" s="1">
        <v>352140</v>
      </c>
      <c r="B3462" s="1">
        <v>3521408</v>
      </c>
      <c r="C3462" t="s">
        <v>3148</v>
      </c>
      <c r="D3462" t="s">
        <v>2163</v>
      </c>
      <c r="E3462" t="s">
        <v>3370</v>
      </c>
      <c r="F3462" s="25">
        <v>20029</v>
      </c>
      <c r="G3462" t="s">
        <v>7</v>
      </c>
      <c r="H3462" s="26">
        <v>3</v>
      </c>
      <c r="I3462" s="26">
        <v>3</v>
      </c>
      <c r="J3462" s="26">
        <v>3</v>
      </c>
      <c r="K3462" s="26">
        <v>3</v>
      </c>
    </row>
    <row r="3463" spans="1:11" x14ac:dyDescent="0.25">
      <c r="A3463" s="1">
        <v>352150</v>
      </c>
      <c r="B3463" s="1">
        <v>3521507</v>
      </c>
      <c r="C3463" t="s">
        <v>3148</v>
      </c>
      <c r="D3463" t="s">
        <v>2163</v>
      </c>
      <c r="E3463" t="s">
        <v>3371</v>
      </c>
      <c r="F3463" s="25">
        <v>7275</v>
      </c>
      <c r="G3463" t="s">
        <v>11</v>
      </c>
      <c r="H3463" s="26">
        <v>3</v>
      </c>
      <c r="I3463" s="26">
        <v>2</v>
      </c>
      <c r="J3463" s="26">
        <v>3</v>
      </c>
      <c r="K3463" s="26">
        <v>2.6666666666666665</v>
      </c>
    </row>
    <row r="3464" spans="1:11" x14ac:dyDescent="0.25">
      <c r="A3464" s="1">
        <v>352160</v>
      </c>
      <c r="B3464" s="1">
        <v>3521606</v>
      </c>
      <c r="C3464" t="s">
        <v>3148</v>
      </c>
      <c r="D3464" t="s">
        <v>2163</v>
      </c>
      <c r="E3464" t="s">
        <v>3372</v>
      </c>
      <c r="F3464" s="25">
        <v>7789</v>
      </c>
      <c r="G3464" t="s">
        <v>11</v>
      </c>
      <c r="H3464" s="26">
        <v>3</v>
      </c>
      <c r="I3464" s="26">
        <v>4</v>
      </c>
      <c r="J3464" s="26">
        <v>4</v>
      </c>
      <c r="K3464" s="26">
        <v>3.6666666666666665</v>
      </c>
    </row>
    <row r="3465" spans="1:11" x14ac:dyDescent="0.25">
      <c r="A3465" s="1">
        <v>352170</v>
      </c>
      <c r="B3465" s="1">
        <v>3521705</v>
      </c>
      <c r="C3465" t="s">
        <v>3148</v>
      </c>
      <c r="D3465" t="s">
        <v>2163</v>
      </c>
      <c r="E3465" t="s">
        <v>3373</v>
      </c>
      <c r="F3465" s="25">
        <v>17858</v>
      </c>
      <c r="G3465" t="s">
        <v>11</v>
      </c>
      <c r="H3465" s="26">
        <v>3</v>
      </c>
      <c r="I3465" s="26">
        <v>5</v>
      </c>
      <c r="J3465" s="26">
        <v>3</v>
      </c>
      <c r="K3465" s="26">
        <v>3.6666666666666665</v>
      </c>
    </row>
    <row r="3466" spans="1:11" x14ac:dyDescent="0.25">
      <c r="A3466" s="1">
        <v>352180</v>
      </c>
      <c r="B3466" s="1">
        <v>3521804</v>
      </c>
      <c r="C3466" t="s">
        <v>3148</v>
      </c>
      <c r="D3466" t="s">
        <v>2163</v>
      </c>
      <c r="E3466" t="s">
        <v>3374</v>
      </c>
      <c r="F3466" s="25">
        <v>24008</v>
      </c>
      <c r="G3466" t="s">
        <v>7</v>
      </c>
      <c r="H3466" s="26">
        <v>3</v>
      </c>
      <c r="I3466" s="26">
        <v>4</v>
      </c>
      <c r="J3466" s="26">
        <v>1</v>
      </c>
      <c r="K3466" s="26">
        <v>2.6666666666666665</v>
      </c>
    </row>
    <row r="3467" spans="1:11" x14ac:dyDescent="0.25">
      <c r="A3467" s="1">
        <v>352190</v>
      </c>
      <c r="B3467" s="1">
        <v>3521903</v>
      </c>
      <c r="C3467" t="s">
        <v>3148</v>
      </c>
      <c r="D3467" t="s">
        <v>2163</v>
      </c>
      <c r="E3467" t="s">
        <v>3375</v>
      </c>
      <c r="F3467" s="25">
        <v>14556</v>
      </c>
      <c r="G3467" t="s">
        <v>11</v>
      </c>
      <c r="H3467" s="26">
        <v>1</v>
      </c>
      <c r="I3467" s="26">
        <v>2</v>
      </c>
      <c r="J3467" s="26">
        <v>3</v>
      </c>
      <c r="K3467" s="26">
        <v>2</v>
      </c>
    </row>
    <row r="3468" spans="1:11" x14ac:dyDescent="0.25">
      <c r="A3468" s="1">
        <v>352200</v>
      </c>
      <c r="B3468" s="1">
        <v>3522000</v>
      </c>
      <c r="C3468" t="s">
        <v>3148</v>
      </c>
      <c r="D3468" t="s">
        <v>2163</v>
      </c>
      <c r="E3468" t="s">
        <v>3376</v>
      </c>
      <c r="F3468" s="25">
        <v>3246</v>
      </c>
      <c r="G3468" t="s">
        <v>11</v>
      </c>
      <c r="H3468" s="26">
        <v>3</v>
      </c>
      <c r="I3468" s="26">
        <v>2</v>
      </c>
      <c r="J3468" s="26">
        <v>5</v>
      </c>
      <c r="K3468" s="26">
        <v>3.3333333333333335</v>
      </c>
    </row>
    <row r="3469" spans="1:11" x14ac:dyDescent="0.25">
      <c r="A3469" s="1">
        <v>352210</v>
      </c>
      <c r="B3469" s="1">
        <v>3522109</v>
      </c>
      <c r="C3469" t="s">
        <v>3148</v>
      </c>
      <c r="D3469" t="s">
        <v>2163</v>
      </c>
      <c r="E3469" t="s">
        <v>3377</v>
      </c>
      <c r="F3469" s="25">
        <v>87057</v>
      </c>
      <c r="G3469" t="s">
        <v>9</v>
      </c>
      <c r="H3469" s="26">
        <v>5</v>
      </c>
      <c r="I3469" s="26">
        <v>3</v>
      </c>
      <c r="J3469" s="26">
        <v>1</v>
      </c>
      <c r="K3469" s="26">
        <v>3</v>
      </c>
    </row>
    <row r="3470" spans="1:11" x14ac:dyDescent="0.25">
      <c r="A3470" s="1">
        <v>352215</v>
      </c>
      <c r="B3470" s="1">
        <v>3522158</v>
      </c>
      <c r="C3470" t="s">
        <v>3148</v>
      </c>
      <c r="D3470" t="s">
        <v>2163</v>
      </c>
      <c r="E3470" t="s">
        <v>3378</v>
      </c>
      <c r="F3470" s="25">
        <v>3228</v>
      </c>
      <c r="G3470" t="s">
        <v>11</v>
      </c>
      <c r="H3470" s="26">
        <v>3</v>
      </c>
      <c r="I3470" s="26">
        <v>3</v>
      </c>
      <c r="J3470" s="26">
        <v>3</v>
      </c>
      <c r="K3470" s="26">
        <v>3</v>
      </c>
    </row>
    <row r="3471" spans="1:11" x14ac:dyDescent="0.25">
      <c r="A3471" s="1">
        <v>352220</v>
      </c>
      <c r="B3471" s="1">
        <v>3522208</v>
      </c>
      <c r="C3471" t="s">
        <v>3148</v>
      </c>
      <c r="D3471" t="s">
        <v>2163</v>
      </c>
      <c r="E3471" t="s">
        <v>3379</v>
      </c>
      <c r="F3471" s="25">
        <v>152614</v>
      </c>
      <c r="G3471" t="s">
        <v>21</v>
      </c>
      <c r="H3471" s="26">
        <v>4</v>
      </c>
      <c r="I3471" s="26">
        <v>2</v>
      </c>
      <c r="J3471" s="26">
        <v>3</v>
      </c>
      <c r="K3471" s="26">
        <v>3</v>
      </c>
    </row>
    <row r="3472" spans="1:11" x14ac:dyDescent="0.25">
      <c r="A3472" s="1">
        <v>352230</v>
      </c>
      <c r="B3472" s="1">
        <v>3522307</v>
      </c>
      <c r="C3472" t="s">
        <v>3148</v>
      </c>
      <c r="D3472" t="s">
        <v>2163</v>
      </c>
      <c r="E3472" t="s">
        <v>3380</v>
      </c>
      <c r="F3472" s="25">
        <v>144377</v>
      </c>
      <c r="G3472" t="s">
        <v>21</v>
      </c>
      <c r="H3472" s="26">
        <v>4</v>
      </c>
      <c r="I3472" s="26">
        <v>2</v>
      </c>
      <c r="J3472" s="26">
        <v>1</v>
      </c>
      <c r="K3472" s="26">
        <v>2.3333333333333335</v>
      </c>
    </row>
    <row r="3473" spans="1:11" x14ac:dyDescent="0.25">
      <c r="A3473" s="1">
        <v>352240</v>
      </c>
      <c r="B3473" s="1">
        <v>3522406</v>
      </c>
      <c r="C3473" t="s">
        <v>3148</v>
      </c>
      <c r="D3473" t="s">
        <v>2163</v>
      </c>
      <c r="E3473" t="s">
        <v>2534</v>
      </c>
      <c r="F3473" s="25">
        <v>87753</v>
      </c>
      <c r="G3473" t="s">
        <v>9</v>
      </c>
      <c r="H3473" s="26">
        <v>3</v>
      </c>
      <c r="I3473" s="26">
        <v>3</v>
      </c>
      <c r="J3473" s="26">
        <v>1</v>
      </c>
      <c r="K3473" s="26">
        <v>2.3333333333333335</v>
      </c>
    </row>
    <row r="3474" spans="1:11" x14ac:dyDescent="0.25">
      <c r="A3474" s="1">
        <v>352250</v>
      </c>
      <c r="B3474" s="1">
        <v>3522505</v>
      </c>
      <c r="C3474" t="s">
        <v>3148</v>
      </c>
      <c r="D3474" t="s">
        <v>2163</v>
      </c>
      <c r="E3474" t="s">
        <v>3381</v>
      </c>
      <c r="F3474" s="25">
        <v>200769</v>
      </c>
      <c r="G3474" t="s">
        <v>21</v>
      </c>
      <c r="H3474" s="26">
        <v>3</v>
      </c>
      <c r="I3474" s="26">
        <v>2</v>
      </c>
      <c r="J3474" s="26">
        <v>1</v>
      </c>
      <c r="K3474" s="26">
        <v>2</v>
      </c>
    </row>
    <row r="3475" spans="1:11" x14ac:dyDescent="0.25">
      <c r="A3475" s="1">
        <v>352260</v>
      </c>
      <c r="B3475" s="1">
        <v>3522604</v>
      </c>
      <c r="C3475" t="s">
        <v>3148</v>
      </c>
      <c r="D3475" t="s">
        <v>2163</v>
      </c>
      <c r="E3475" t="s">
        <v>3382</v>
      </c>
      <c r="F3475" s="25">
        <v>68537</v>
      </c>
      <c r="G3475" t="s">
        <v>9</v>
      </c>
      <c r="H3475" s="26">
        <v>1</v>
      </c>
      <c r="I3475" s="26">
        <v>2</v>
      </c>
      <c r="J3475" s="26">
        <v>3</v>
      </c>
      <c r="K3475" s="26">
        <v>2</v>
      </c>
    </row>
    <row r="3476" spans="1:11" x14ac:dyDescent="0.25">
      <c r="A3476" s="1">
        <v>352265</v>
      </c>
      <c r="B3476" s="1">
        <v>3522653</v>
      </c>
      <c r="C3476" t="s">
        <v>3148</v>
      </c>
      <c r="D3476" t="s">
        <v>2163</v>
      </c>
      <c r="E3476" t="s">
        <v>3383</v>
      </c>
      <c r="F3476" s="25">
        <v>3880</v>
      </c>
      <c r="G3476" t="s">
        <v>11</v>
      </c>
      <c r="H3476" s="26">
        <v>1</v>
      </c>
      <c r="I3476" s="26">
        <v>1</v>
      </c>
      <c r="J3476" s="26">
        <v>5</v>
      </c>
      <c r="K3476" s="26">
        <v>2.3333333333333335</v>
      </c>
    </row>
    <row r="3477" spans="1:11" x14ac:dyDescent="0.25">
      <c r="A3477" s="1">
        <v>352270</v>
      </c>
      <c r="B3477" s="1">
        <v>3522703</v>
      </c>
      <c r="C3477" t="s">
        <v>3148</v>
      </c>
      <c r="D3477" t="s">
        <v>2163</v>
      </c>
      <c r="E3477" t="s">
        <v>3384</v>
      </c>
      <c r="F3477" s="25">
        <v>40051</v>
      </c>
      <c r="G3477" t="s">
        <v>7</v>
      </c>
      <c r="H3477" s="26">
        <v>1</v>
      </c>
      <c r="I3477" s="26">
        <v>4</v>
      </c>
      <c r="J3477" s="26">
        <v>2</v>
      </c>
      <c r="K3477" s="26">
        <v>2.3333333333333335</v>
      </c>
    </row>
    <row r="3478" spans="1:11" x14ac:dyDescent="0.25">
      <c r="A3478" s="1">
        <v>352280</v>
      </c>
      <c r="B3478" s="1">
        <v>3522802</v>
      </c>
      <c r="C3478" t="s">
        <v>3148</v>
      </c>
      <c r="D3478" t="s">
        <v>2163</v>
      </c>
      <c r="E3478" t="s">
        <v>1325</v>
      </c>
      <c r="F3478" s="25">
        <v>14549</v>
      </c>
      <c r="G3478" t="s">
        <v>11</v>
      </c>
      <c r="H3478" s="26">
        <v>3</v>
      </c>
      <c r="I3478" s="26">
        <v>3</v>
      </c>
      <c r="J3478" s="26">
        <v>1</v>
      </c>
      <c r="K3478" s="26">
        <v>2.3333333333333335</v>
      </c>
    </row>
    <row r="3479" spans="1:11" x14ac:dyDescent="0.25">
      <c r="A3479" s="1">
        <v>352290</v>
      </c>
      <c r="B3479" s="1">
        <v>3522901</v>
      </c>
      <c r="C3479" t="s">
        <v>3148</v>
      </c>
      <c r="D3479" t="s">
        <v>2163</v>
      </c>
      <c r="E3479" t="s">
        <v>3385</v>
      </c>
      <c r="F3479" s="25">
        <v>12173</v>
      </c>
      <c r="G3479" t="s">
        <v>11</v>
      </c>
      <c r="H3479" s="26">
        <v>3</v>
      </c>
      <c r="I3479" s="26">
        <v>4</v>
      </c>
      <c r="J3479" s="26">
        <v>1</v>
      </c>
      <c r="K3479" s="26">
        <v>2.6666666666666665</v>
      </c>
    </row>
    <row r="3480" spans="1:11" x14ac:dyDescent="0.25">
      <c r="A3480" s="1">
        <v>352300</v>
      </c>
      <c r="B3480" s="1">
        <v>3523008</v>
      </c>
      <c r="C3480" t="s">
        <v>3148</v>
      </c>
      <c r="D3480" t="s">
        <v>2163</v>
      </c>
      <c r="E3480" t="s">
        <v>3386</v>
      </c>
      <c r="F3480" s="25">
        <v>4357</v>
      </c>
      <c r="G3480" t="s">
        <v>11</v>
      </c>
      <c r="H3480" s="26">
        <v>5</v>
      </c>
      <c r="I3480" s="26">
        <v>2</v>
      </c>
      <c r="J3480" s="26">
        <v>3</v>
      </c>
      <c r="K3480" s="26">
        <v>3.3333333333333335</v>
      </c>
    </row>
    <row r="3481" spans="1:11" x14ac:dyDescent="0.25">
      <c r="A3481" s="1">
        <v>352310</v>
      </c>
      <c r="B3481" s="1">
        <v>3523107</v>
      </c>
      <c r="C3481" t="s">
        <v>3148</v>
      </c>
      <c r="D3481" t="s">
        <v>2163</v>
      </c>
      <c r="E3481" t="s">
        <v>3387</v>
      </c>
      <c r="F3481" s="25">
        <v>321770</v>
      </c>
      <c r="G3481" t="s">
        <v>21</v>
      </c>
      <c r="H3481" s="26">
        <v>3</v>
      </c>
      <c r="I3481" s="26">
        <v>2</v>
      </c>
      <c r="J3481" s="26">
        <v>4</v>
      </c>
      <c r="K3481" s="26">
        <v>3</v>
      </c>
    </row>
    <row r="3482" spans="1:11" x14ac:dyDescent="0.25">
      <c r="A3482" s="1">
        <v>352320</v>
      </c>
      <c r="B3482" s="1">
        <v>3523206</v>
      </c>
      <c r="C3482" t="s">
        <v>3148</v>
      </c>
      <c r="D3482" t="s">
        <v>2163</v>
      </c>
      <c r="E3482" t="s">
        <v>3388</v>
      </c>
      <c r="F3482" s="25">
        <v>47934</v>
      </c>
      <c r="G3482" t="s">
        <v>7</v>
      </c>
      <c r="H3482" s="26">
        <v>3</v>
      </c>
      <c r="I3482" s="26">
        <v>3</v>
      </c>
      <c r="J3482" s="26">
        <v>3</v>
      </c>
      <c r="K3482" s="26">
        <v>3</v>
      </c>
    </row>
    <row r="3483" spans="1:11" x14ac:dyDescent="0.25">
      <c r="A3483" s="1">
        <v>352330</v>
      </c>
      <c r="B3483" s="1">
        <v>3523305</v>
      </c>
      <c r="C3483" t="s">
        <v>3148</v>
      </c>
      <c r="D3483" t="s">
        <v>2163</v>
      </c>
      <c r="E3483" t="s">
        <v>3389</v>
      </c>
      <c r="F3483" s="25">
        <v>15471</v>
      </c>
      <c r="G3483" t="s">
        <v>11</v>
      </c>
      <c r="H3483" s="26">
        <v>1</v>
      </c>
      <c r="I3483" s="26">
        <v>5</v>
      </c>
      <c r="J3483" s="26">
        <v>2</v>
      </c>
      <c r="K3483" s="26">
        <v>2.6666666666666665</v>
      </c>
    </row>
    <row r="3484" spans="1:11" x14ac:dyDescent="0.25">
      <c r="A3484" s="1">
        <v>352340</v>
      </c>
      <c r="B3484" s="1">
        <v>3523404</v>
      </c>
      <c r="C3484" t="s">
        <v>3148</v>
      </c>
      <c r="D3484" t="s">
        <v>2163</v>
      </c>
      <c r="E3484" t="s">
        <v>3390</v>
      </c>
      <c r="F3484" s="25">
        <v>101471</v>
      </c>
      <c r="G3484" t="s">
        <v>21</v>
      </c>
      <c r="H3484" s="26">
        <v>4</v>
      </c>
      <c r="I3484" s="26">
        <v>2</v>
      </c>
      <c r="J3484" s="26">
        <v>5</v>
      </c>
      <c r="K3484" s="26">
        <v>3.6666666666666665</v>
      </c>
    </row>
    <row r="3485" spans="1:11" x14ac:dyDescent="0.25">
      <c r="A3485" s="1">
        <v>352350</v>
      </c>
      <c r="B3485" s="1">
        <v>3523503</v>
      </c>
      <c r="C3485" t="s">
        <v>3148</v>
      </c>
      <c r="D3485" t="s">
        <v>2163</v>
      </c>
      <c r="E3485" t="s">
        <v>3391</v>
      </c>
      <c r="F3485" s="25">
        <v>18052</v>
      </c>
      <c r="G3485" t="s">
        <v>11</v>
      </c>
      <c r="H3485" s="26">
        <v>3</v>
      </c>
      <c r="I3485" s="26">
        <v>5</v>
      </c>
      <c r="J3485" s="26">
        <v>1</v>
      </c>
      <c r="K3485" s="26">
        <v>3</v>
      </c>
    </row>
    <row r="3486" spans="1:11" x14ac:dyDescent="0.25">
      <c r="A3486" s="1">
        <v>352360</v>
      </c>
      <c r="B3486" s="1">
        <v>3523602</v>
      </c>
      <c r="C3486" t="s">
        <v>3148</v>
      </c>
      <c r="D3486" t="s">
        <v>2163</v>
      </c>
      <c r="E3486" t="s">
        <v>3392</v>
      </c>
      <c r="F3486" s="25">
        <v>15524</v>
      </c>
      <c r="G3486" t="s">
        <v>11</v>
      </c>
      <c r="H3486" s="26">
        <v>1</v>
      </c>
      <c r="I3486" s="26">
        <v>3</v>
      </c>
      <c r="J3486" s="26">
        <v>1</v>
      </c>
      <c r="K3486" s="26">
        <v>1.6666666666666667</v>
      </c>
    </row>
    <row r="3487" spans="1:11" x14ac:dyDescent="0.25">
      <c r="A3487" s="1">
        <v>352380</v>
      </c>
      <c r="B3487" s="1">
        <v>3523800</v>
      </c>
      <c r="C3487" t="s">
        <v>3148</v>
      </c>
      <c r="D3487" t="s">
        <v>2163</v>
      </c>
      <c r="E3487" t="s">
        <v>3393</v>
      </c>
      <c r="F3487" s="25">
        <v>7546</v>
      </c>
      <c r="G3487" t="s">
        <v>11</v>
      </c>
      <c r="H3487" s="26">
        <v>3</v>
      </c>
      <c r="I3487" s="26">
        <v>1</v>
      </c>
      <c r="J3487" s="26">
        <v>4</v>
      </c>
      <c r="K3487" s="26">
        <v>2.6666666666666665</v>
      </c>
    </row>
    <row r="3488" spans="1:11" x14ac:dyDescent="0.25">
      <c r="A3488" s="1">
        <v>352390</v>
      </c>
      <c r="B3488" s="1">
        <v>3523909</v>
      </c>
      <c r="C3488" t="s">
        <v>3148</v>
      </c>
      <c r="D3488" t="s">
        <v>2163</v>
      </c>
      <c r="E3488" t="s">
        <v>3394</v>
      </c>
      <c r="F3488" s="25">
        <v>154147</v>
      </c>
      <c r="G3488" t="s">
        <v>21</v>
      </c>
      <c r="H3488" s="26">
        <v>3</v>
      </c>
      <c r="I3488" s="26">
        <v>4</v>
      </c>
      <c r="J3488" s="26">
        <v>1</v>
      </c>
      <c r="K3488" s="26">
        <v>2.6666666666666665</v>
      </c>
    </row>
    <row r="3489" spans="1:11" x14ac:dyDescent="0.25">
      <c r="A3489" s="1">
        <v>352400</v>
      </c>
      <c r="B3489" s="1">
        <v>3524006</v>
      </c>
      <c r="C3489" t="s">
        <v>3148</v>
      </c>
      <c r="D3489" t="s">
        <v>2163</v>
      </c>
      <c r="E3489" t="s">
        <v>3395</v>
      </c>
      <c r="F3489" s="25">
        <v>44859</v>
      </c>
      <c r="G3489" t="s">
        <v>7</v>
      </c>
      <c r="H3489" s="26">
        <v>5</v>
      </c>
      <c r="I3489" s="26">
        <v>2</v>
      </c>
      <c r="J3489" s="26">
        <v>3</v>
      </c>
      <c r="K3489" s="26">
        <v>3.3333333333333335</v>
      </c>
    </row>
    <row r="3490" spans="1:11" x14ac:dyDescent="0.25">
      <c r="A3490" s="1">
        <v>352410</v>
      </c>
      <c r="B3490" s="1">
        <v>3524105</v>
      </c>
      <c r="C3490" t="s">
        <v>3148</v>
      </c>
      <c r="D3490" t="s">
        <v>2163</v>
      </c>
      <c r="E3490" t="s">
        <v>3396</v>
      </c>
      <c r="F3490" s="25">
        <v>38695</v>
      </c>
      <c r="G3490" t="s">
        <v>7</v>
      </c>
      <c r="H3490" s="26">
        <v>4</v>
      </c>
      <c r="I3490" s="26">
        <v>5</v>
      </c>
      <c r="J3490" s="26">
        <v>5</v>
      </c>
      <c r="K3490" s="26">
        <v>4.666666666666667</v>
      </c>
    </row>
    <row r="3491" spans="1:11" x14ac:dyDescent="0.25">
      <c r="A3491" s="1">
        <v>352420</v>
      </c>
      <c r="B3491" s="1">
        <v>3524204</v>
      </c>
      <c r="C3491" t="s">
        <v>3148</v>
      </c>
      <c r="D3491" t="s">
        <v>2163</v>
      </c>
      <c r="E3491" t="s">
        <v>1968</v>
      </c>
      <c r="F3491" s="25">
        <v>6592</v>
      </c>
      <c r="G3491" t="s">
        <v>11</v>
      </c>
      <c r="H3491" s="26">
        <v>1</v>
      </c>
      <c r="I3491" s="26">
        <v>4</v>
      </c>
      <c r="J3491" s="26">
        <v>3</v>
      </c>
      <c r="K3491" s="26">
        <v>2.6666666666666665</v>
      </c>
    </row>
    <row r="3492" spans="1:11" x14ac:dyDescent="0.25">
      <c r="A3492" s="1">
        <v>352430</v>
      </c>
      <c r="B3492" s="1">
        <v>3524303</v>
      </c>
      <c r="C3492" t="s">
        <v>3148</v>
      </c>
      <c r="D3492" t="s">
        <v>2163</v>
      </c>
      <c r="E3492" t="s">
        <v>3397</v>
      </c>
      <c r="F3492" s="25">
        <v>71662</v>
      </c>
      <c r="G3492" t="s">
        <v>9</v>
      </c>
      <c r="H3492" s="26">
        <v>3</v>
      </c>
      <c r="I3492" s="26">
        <v>3</v>
      </c>
      <c r="J3492" s="26">
        <v>1</v>
      </c>
      <c r="K3492" s="26">
        <v>2.3333333333333335</v>
      </c>
    </row>
    <row r="3493" spans="1:11" x14ac:dyDescent="0.25">
      <c r="A3493" s="1">
        <v>352440</v>
      </c>
      <c r="B3493" s="1">
        <v>3524402</v>
      </c>
      <c r="C3493" t="s">
        <v>3148</v>
      </c>
      <c r="D3493" t="s">
        <v>2163</v>
      </c>
      <c r="E3493" t="s">
        <v>3398</v>
      </c>
      <c r="F3493" s="25">
        <v>211214</v>
      </c>
      <c r="G3493" t="s">
        <v>21</v>
      </c>
      <c r="H3493" s="26">
        <v>3</v>
      </c>
      <c r="I3493" s="26">
        <v>4</v>
      </c>
      <c r="J3493" s="26">
        <v>5</v>
      </c>
      <c r="K3493" s="26">
        <v>4</v>
      </c>
    </row>
    <row r="3494" spans="1:11" x14ac:dyDescent="0.25">
      <c r="A3494" s="1">
        <v>352450</v>
      </c>
      <c r="B3494" s="1">
        <v>3524501</v>
      </c>
      <c r="C3494" t="s">
        <v>3148</v>
      </c>
      <c r="D3494" t="s">
        <v>2163</v>
      </c>
      <c r="E3494" t="s">
        <v>3399</v>
      </c>
      <c r="F3494" s="25">
        <v>5657</v>
      </c>
      <c r="G3494" t="s">
        <v>11</v>
      </c>
      <c r="H3494" s="26">
        <v>3</v>
      </c>
      <c r="I3494" s="26">
        <v>3</v>
      </c>
      <c r="J3494" s="26">
        <v>1</v>
      </c>
      <c r="K3494" s="26">
        <v>2.3333333333333335</v>
      </c>
    </row>
    <row r="3495" spans="1:11" x14ac:dyDescent="0.25">
      <c r="A3495" s="1">
        <v>352460</v>
      </c>
      <c r="B3495" s="1">
        <v>3524600</v>
      </c>
      <c r="C3495" t="s">
        <v>3148</v>
      </c>
      <c r="D3495" t="s">
        <v>2163</v>
      </c>
      <c r="E3495" t="s">
        <v>3400</v>
      </c>
      <c r="F3495" s="25">
        <v>17208</v>
      </c>
      <c r="G3495" t="s">
        <v>11</v>
      </c>
      <c r="H3495" s="26">
        <v>1</v>
      </c>
      <c r="I3495" s="26">
        <v>3</v>
      </c>
      <c r="J3495" s="26">
        <v>2</v>
      </c>
      <c r="K3495" s="26">
        <v>2</v>
      </c>
    </row>
    <row r="3496" spans="1:11" x14ac:dyDescent="0.25">
      <c r="A3496" s="1">
        <v>352470</v>
      </c>
      <c r="B3496" s="1">
        <v>3524709</v>
      </c>
      <c r="C3496" t="s">
        <v>3148</v>
      </c>
      <c r="D3496" t="s">
        <v>2163</v>
      </c>
      <c r="E3496" t="s">
        <v>3401</v>
      </c>
      <c r="F3496" s="25">
        <v>44311</v>
      </c>
      <c r="G3496" t="s">
        <v>7</v>
      </c>
      <c r="H3496" s="26">
        <v>5</v>
      </c>
      <c r="I3496" s="26">
        <v>5</v>
      </c>
      <c r="J3496" s="26">
        <v>5</v>
      </c>
      <c r="K3496" s="26">
        <v>5</v>
      </c>
    </row>
    <row r="3497" spans="1:11" x14ac:dyDescent="0.25">
      <c r="A3497" s="1">
        <v>352480</v>
      </c>
      <c r="B3497" s="1">
        <v>3524808</v>
      </c>
      <c r="C3497" t="s">
        <v>3148</v>
      </c>
      <c r="D3497" t="s">
        <v>2163</v>
      </c>
      <c r="E3497" t="s">
        <v>3402</v>
      </c>
      <c r="F3497" s="25">
        <v>47012</v>
      </c>
      <c r="G3497" t="s">
        <v>7</v>
      </c>
      <c r="H3497" s="26">
        <v>3</v>
      </c>
      <c r="I3497" s="26">
        <v>5</v>
      </c>
      <c r="J3497" s="26">
        <v>5</v>
      </c>
      <c r="K3497" s="26">
        <v>4.333333333333333</v>
      </c>
    </row>
    <row r="3498" spans="1:11" x14ac:dyDescent="0.25">
      <c r="A3498" s="1">
        <v>352490</v>
      </c>
      <c r="B3498" s="1">
        <v>3524907</v>
      </c>
      <c r="C3498" t="s">
        <v>3148</v>
      </c>
      <c r="D3498" t="s">
        <v>2163</v>
      </c>
      <c r="E3498" t="s">
        <v>3403</v>
      </c>
      <c r="F3498" s="25">
        <v>5349</v>
      </c>
      <c r="G3498" t="s">
        <v>11</v>
      </c>
      <c r="H3498" s="26">
        <v>1</v>
      </c>
      <c r="I3498" s="26">
        <v>1</v>
      </c>
      <c r="J3498" s="26">
        <v>3</v>
      </c>
      <c r="K3498" s="26">
        <v>1.6666666666666667</v>
      </c>
    </row>
    <row r="3499" spans="1:11" x14ac:dyDescent="0.25">
      <c r="A3499" s="1">
        <v>352500</v>
      </c>
      <c r="B3499" s="1">
        <v>3525003</v>
      </c>
      <c r="C3499" t="s">
        <v>3148</v>
      </c>
      <c r="D3499" t="s">
        <v>2163</v>
      </c>
      <c r="E3499" t="s">
        <v>3404</v>
      </c>
      <c r="F3499" s="25">
        <v>108344</v>
      </c>
      <c r="G3499" t="s">
        <v>21</v>
      </c>
      <c r="H3499" s="26">
        <v>1</v>
      </c>
      <c r="I3499" s="26">
        <v>3</v>
      </c>
      <c r="J3499" s="26">
        <v>5</v>
      </c>
      <c r="K3499" s="26">
        <v>3</v>
      </c>
    </row>
    <row r="3500" spans="1:11" x14ac:dyDescent="0.25">
      <c r="A3500" s="1">
        <v>352510</v>
      </c>
      <c r="B3500" s="1">
        <v>3525102</v>
      </c>
      <c r="C3500" t="s">
        <v>3148</v>
      </c>
      <c r="D3500" t="s">
        <v>2163</v>
      </c>
      <c r="E3500" t="s">
        <v>3405</v>
      </c>
      <c r="F3500" s="25">
        <v>37661</v>
      </c>
      <c r="G3500" t="s">
        <v>7</v>
      </c>
      <c r="H3500" s="26">
        <v>5</v>
      </c>
      <c r="I3500" s="26">
        <v>5</v>
      </c>
      <c r="J3500" s="26">
        <v>1</v>
      </c>
      <c r="K3500" s="26">
        <v>3.6666666666666665</v>
      </c>
    </row>
    <row r="3501" spans="1:11" x14ac:dyDescent="0.25">
      <c r="A3501" s="1">
        <v>352520</v>
      </c>
      <c r="B3501" s="1">
        <v>3525201</v>
      </c>
      <c r="C3501" t="s">
        <v>3148</v>
      </c>
      <c r="D3501" t="s">
        <v>2163</v>
      </c>
      <c r="E3501" t="s">
        <v>3406</v>
      </c>
      <c r="F3501" s="25">
        <v>23847</v>
      </c>
      <c r="G3501" t="s">
        <v>7</v>
      </c>
      <c r="H3501" s="26">
        <v>2</v>
      </c>
      <c r="I3501" s="26">
        <v>3</v>
      </c>
      <c r="J3501" s="26">
        <v>3</v>
      </c>
      <c r="K3501" s="26">
        <v>2.6666666666666665</v>
      </c>
    </row>
    <row r="3502" spans="1:11" x14ac:dyDescent="0.25">
      <c r="A3502" s="1">
        <v>352530</v>
      </c>
      <c r="B3502" s="1">
        <v>3525300</v>
      </c>
      <c r="C3502" t="s">
        <v>3148</v>
      </c>
      <c r="D3502" t="s">
        <v>2163</v>
      </c>
      <c r="E3502" t="s">
        <v>3407</v>
      </c>
      <c r="F3502" s="25">
        <v>131040</v>
      </c>
      <c r="G3502" t="s">
        <v>21</v>
      </c>
      <c r="H3502" s="26">
        <v>3</v>
      </c>
      <c r="I3502" s="26">
        <v>2</v>
      </c>
      <c r="J3502" s="26">
        <v>1</v>
      </c>
      <c r="K3502" s="26">
        <v>2</v>
      </c>
    </row>
    <row r="3503" spans="1:11" x14ac:dyDescent="0.25">
      <c r="A3503" s="1">
        <v>352540</v>
      </c>
      <c r="B3503" s="1">
        <v>3525409</v>
      </c>
      <c r="C3503" t="s">
        <v>3148</v>
      </c>
      <c r="D3503" t="s">
        <v>2163</v>
      </c>
      <c r="E3503" t="s">
        <v>3408</v>
      </c>
      <c r="F3503" s="25">
        <v>3160</v>
      </c>
      <c r="G3503" t="s">
        <v>11</v>
      </c>
      <c r="H3503" s="26">
        <v>5</v>
      </c>
      <c r="I3503" s="26">
        <v>2</v>
      </c>
      <c r="J3503" s="26">
        <v>5</v>
      </c>
      <c r="K3503" s="26">
        <v>4</v>
      </c>
    </row>
    <row r="3504" spans="1:11" x14ac:dyDescent="0.25">
      <c r="A3504" s="1">
        <v>352560</v>
      </c>
      <c r="B3504" s="1">
        <v>3525607</v>
      </c>
      <c r="C3504" t="s">
        <v>3148</v>
      </c>
      <c r="D3504" t="s">
        <v>2163</v>
      </c>
      <c r="E3504" t="s">
        <v>3409</v>
      </c>
      <c r="F3504" s="25">
        <v>4150</v>
      </c>
      <c r="G3504" t="s">
        <v>11</v>
      </c>
      <c r="H3504" s="26">
        <v>3</v>
      </c>
      <c r="I3504" s="26">
        <v>2</v>
      </c>
      <c r="J3504" s="26">
        <v>3</v>
      </c>
      <c r="K3504" s="26">
        <v>2.6666666666666665</v>
      </c>
    </row>
    <row r="3505" spans="1:11" x14ac:dyDescent="0.25">
      <c r="A3505" s="1">
        <v>352570</v>
      </c>
      <c r="B3505" s="1">
        <v>3525706</v>
      </c>
      <c r="C3505" t="s">
        <v>3148</v>
      </c>
      <c r="D3505" t="s">
        <v>2163</v>
      </c>
      <c r="E3505" t="s">
        <v>3410</v>
      </c>
      <c r="F3505" s="25">
        <v>32763</v>
      </c>
      <c r="G3505" t="s">
        <v>7</v>
      </c>
      <c r="H3505" s="26">
        <v>4</v>
      </c>
      <c r="I3505" s="26">
        <v>3</v>
      </c>
      <c r="J3505" s="26">
        <v>5</v>
      </c>
      <c r="K3505" s="26">
        <v>4</v>
      </c>
    </row>
    <row r="3506" spans="1:11" x14ac:dyDescent="0.25">
      <c r="A3506" s="1">
        <v>352580</v>
      </c>
      <c r="B3506" s="1">
        <v>3525805</v>
      </c>
      <c r="C3506" t="s">
        <v>3148</v>
      </c>
      <c r="D3506" t="s">
        <v>2163</v>
      </c>
      <c r="E3506" t="s">
        <v>3411</v>
      </c>
      <c r="F3506" s="25">
        <v>4430</v>
      </c>
      <c r="G3506" t="s">
        <v>11</v>
      </c>
      <c r="H3506" s="26">
        <v>1</v>
      </c>
      <c r="I3506" s="26">
        <v>2</v>
      </c>
      <c r="J3506" s="26">
        <v>1</v>
      </c>
      <c r="K3506" s="26">
        <v>1.3333333333333333</v>
      </c>
    </row>
    <row r="3507" spans="1:11" x14ac:dyDescent="0.25">
      <c r="A3507" s="1">
        <v>352590</v>
      </c>
      <c r="B3507" s="1">
        <v>3525904</v>
      </c>
      <c r="C3507" t="s">
        <v>3148</v>
      </c>
      <c r="D3507" t="s">
        <v>2163</v>
      </c>
      <c r="E3507" t="s">
        <v>3412</v>
      </c>
      <c r="F3507" s="25">
        <v>370126</v>
      </c>
      <c r="G3507" t="s">
        <v>21</v>
      </c>
      <c r="H3507" s="26">
        <v>3</v>
      </c>
      <c r="I3507" s="26">
        <v>2</v>
      </c>
      <c r="J3507" s="26">
        <v>5</v>
      </c>
      <c r="K3507" s="26">
        <v>3.3333333333333335</v>
      </c>
    </row>
    <row r="3508" spans="1:11" x14ac:dyDescent="0.25">
      <c r="A3508" s="1">
        <v>352600</v>
      </c>
      <c r="B3508" s="1">
        <v>3526001</v>
      </c>
      <c r="C3508" t="s">
        <v>3148</v>
      </c>
      <c r="D3508" t="s">
        <v>2163</v>
      </c>
      <c r="E3508" t="s">
        <v>3413</v>
      </c>
      <c r="F3508" s="25">
        <v>18726</v>
      </c>
      <c r="G3508" t="s">
        <v>11</v>
      </c>
      <c r="H3508" s="26">
        <v>3</v>
      </c>
      <c r="I3508" s="26">
        <v>2</v>
      </c>
      <c r="J3508" s="26">
        <v>5</v>
      </c>
      <c r="K3508" s="26">
        <v>3.3333333333333335</v>
      </c>
    </row>
    <row r="3509" spans="1:11" x14ac:dyDescent="0.25">
      <c r="A3509" s="1">
        <v>352610</v>
      </c>
      <c r="B3509" s="1">
        <v>3526100</v>
      </c>
      <c r="C3509" t="s">
        <v>3148</v>
      </c>
      <c r="D3509" t="s">
        <v>2163</v>
      </c>
      <c r="E3509" t="s">
        <v>3414</v>
      </c>
      <c r="F3509" s="25">
        <v>19246</v>
      </c>
      <c r="G3509" t="s">
        <v>11</v>
      </c>
      <c r="H3509" s="26">
        <v>1</v>
      </c>
      <c r="I3509" s="26">
        <v>4</v>
      </c>
      <c r="J3509" s="26">
        <v>1</v>
      </c>
      <c r="K3509" s="26">
        <v>2</v>
      </c>
    </row>
    <row r="3510" spans="1:11" x14ac:dyDescent="0.25">
      <c r="A3510" s="1">
        <v>352630</v>
      </c>
      <c r="B3510" s="1">
        <v>3526308</v>
      </c>
      <c r="C3510" t="s">
        <v>3148</v>
      </c>
      <c r="D3510" t="s">
        <v>2163</v>
      </c>
      <c r="E3510" t="s">
        <v>3415</v>
      </c>
      <c r="F3510" s="25">
        <v>4841</v>
      </c>
      <c r="G3510" t="s">
        <v>11</v>
      </c>
      <c r="H3510" s="26">
        <v>1</v>
      </c>
      <c r="I3510" s="26">
        <v>1</v>
      </c>
      <c r="J3510" s="26">
        <v>3</v>
      </c>
      <c r="K3510" s="26">
        <v>1.6666666666666667</v>
      </c>
    </row>
    <row r="3511" spans="1:11" x14ac:dyDescent="0.25">
      <c r="A3511" s="1">
        <v>352640</v>
      </c>
      <c r="B3511" s="1">
        <v>3526407</v>
      </c>
      <c r="C3511" t="s">
        <v>3148</v>
      </c>
      <c r="D3511" t="s">
        <v>2163</v>
      </c>
      <c r="E3511" t="s">
        <v>3416</v>
      </c>
      <c r="F3511" s="25">
        <v>25251</v>
      </c>
      <c r="G3511" t="s">
        <v>7</v>
      </c>
      <c r="H3511" s="26">
        <v>1</v>
      </c>
      <c r="I3511" s="26">
        <v>4</v>
      </c>
      <c r="J3511" s="26">
        <v>1</v>
      </c>
      <c r="K3511" s="26">
        <v>2</v>
      </c>
    </row>
    <row r="3512" spans="1:11" x14ac:dyDescent="0.25">
      <c r="A3512" s="1">
        <v>352660</v>
      </c>
      <c r="B3512" s="1">
        <v>3526605</v>
      </c>
      <c r="C3512" t="s">
        <v>3148</v>
      </c>
      <c r="D3512" t="s">
        <v>2163</v>
      </c>
      <c r="E3512" t="s">
        <v>3417</v>
      </c>
      <c r="F3512" s="25">
        <v>6590</v>
      </c>
      <c r="G3512" t="s">
        <v>11</v>
      </c>
      <c r="H3512" s="26">
        <v>3</v>
      </c>
      <c r="I3512" s="26">
        <v>1</v>
      </c>
      <c r="J3512" s="26">
        <v>4</v>
      </c>
      <c r="K3512" s="26">
        <v>2.6666666666666665</v>
      </c>
    </row>
    <row r="3513" spans="1:11" x14ac:dyDescent="0.25">
      <c r="A3513" s="1">
        <v>352670</v>
      </c>
      <c r="B3513" s="1">
        <v>3526704</v>
      </c>
      <c r="C3513" t="s">
        <v>3148</v>
      </c>
      <c r="D3513" t="s">
        <v>2163</v>
      </c>
      <c r="E3513" t="s">
        <v>3418</v>
      </c>
      <c r="F3513" s="25">
        <v>91756</v>
      </c>
      <c r="G3513" t="s">
        <v>9</v>
      </c>
      <c r="H3513" s="26">
        <v>5</v>
      </c>
      <c r="I3513" s="26">
        <v>5</v>
      </c>
      <c r="J3513" s="26">
        <v>3</v>
      </c>
      <c r="K3513" s="26">
        <v>4.333333333333333</v>
      </c>
    </row>
    <row r="3514" spans="1:11" x14ac:dyDescent="0.25">
      <c r="A3514" s="1">
        <v>352680</v>
      </c>
      <c r="B3514" s="1">
        <v>3526803</v>
      </c>
      <c r="C3514" t="s">
        <v>3148</v>
      </c>
      <c r="D3514" t="s">
        <v>2163</v>
      </c>
      <c r="E3514" t="s">
        <v>3419</v>
      </c>
      <c r="F3514" s="25">
        <v>61428</v>
      </c>
      <c r="G3514" t="s">
        <v>9</v>
      </c>
      <c r="H3514" s="26">
        <v>3</v>
      </c>
      <c r="I3514" s="26">
        <v>5</v>
      </c>
      <c r="J3514" s="26">
        <v>5</v>
      </c>
      <c r="K3514" s="26">
        <v>4.333333333333333</v>
      </c>
    </row>
    <row r="3515" spans="1:11" x14ac:dyDescent="0.25">
      <c r="A3515" s="1">
        <v>352690</v>
      </c>
      <c r="B3515" s="1">
        <v>3526902</v>
      </c>
      <c r="C3515" t="s">
        <v>3148</v>
      </c>
      <c r="D3515" t="s">
        <v>2163</v>
      </c>
      <c r="E3515" t="s">
        <v>3420</v>
      </c>
      <c r="F3515" s="25">
        <v>276022</v>
      </c>
      <c r="G3515" t="s">
        <v>21</v>
      </c>
      <c r="H3515" s="26">
        <v>3</v>
      </c>
      <c r="I3515" s="26">
        <v>4</v>
      </c>
      <c r="J3515" s="26">
        <v>5</v>
      </c>
      <c r="K3515" s="26">
        <v>4</v>
      </c>
    </row>
    <row r="3516" spans="1:11" x14ac:dyDescent="0.25">
      <c r="A3516" s="1">
        <v>352700</v>
      </c>
      <c r="B3516" s="1">
        <v>3527009</v>
      </c>
      <c r="C3516" t="s">
        <v>3148</v>
      </c>
      <c r="D3516" t="s">
        <v>2163</v>
      </c>
      <c r="E3516" t="s">
        <v>3421</v>
      </c>
      <c r="F3516" s="25">
        <v>6712</v>
      </c>
      <c r="G3516" t="s">
        <v>11</v>
      </c>
      <c r="H3516" s="26">
        <v>1</v>
      </c>
      <c r="I3516" s="26">
        <v>2</v>
      </c>
      <c r="J3516" s="26">
        <v>1</v>
      </c>
      <c r="K3516" s="26">
        <v>1.3333333333333333</v>
      </c>
    </row>
    <row r="3517" spans="1:11" x14ac:dyDescent="0.25">
      <c r="A3517" s="1">
        <v>352710</v>
      </c>
      <c r="B3517" s="1">
        <v>3527108</v>
      </c>
      <c r="C3517" t="s">
        <v>3148</v>
      </c>
      <c r="D3517" t="s">
        <v>2163</v>
      </c>
      <c r="E3517" t="s">
        <v>3422</v>
      </c>
      <c r="F3517" s="25">
        <v>71432</v>
      </c>
      <c r="G3517" t="s">
        <v>9</v>
      </c>
      <c r="H3517" s="26">
        <v>5</v>
      </c>
      <c r="I3517" s="26">
        <v>5</v>
      </c>
      <c r="J3517" s="26">
        <v>5</v>
      </c>
      <c r="K3517" s="26">
        <v>5</v>
      </c>
    </row>
    <row r="3518" spans="1:11" x14ac:dyDescent="0.25">
      <c r="A3518" s="1">
        <v>352725</v>
      </c>
      <c r="B3518" s="1">
        <v>3527256</v>
      </c>
      <c r="C3518" t="s">
        <v>3148</v>
      </c>
      <c r="D3518" t="s">
        <v>2163</v>
      </c>
      <c r="E3518" t="s">
        <v>3423</v>
      </c>
      <c r="F3518" s="25">
        <v>2128</v>
      </c>
      <c r="G3518" t="s">
        <v>11</v>
      </c>
      <c r="H3518" s="26">
        <v>1</v>
      </c>
      <c r="I3518" s="26">
        <v>2</v>
      </c>
      <c r="J3518" s="26">
        <v>1</v>
      </c>
      <c r="K3518" s="26">
        <v>1.3333333333333333</v>
      </c>
    </row>
    <row r="3519" spans="1:11" x14ac:dyDescent="0.25">
      <c r="A3519" s="1">
        <v>352730</v>
      </c>
      <c r="B3519" s="1">
        <v>3527306</v>
      </c>
      <c r="C3519" t="s">
        <v>3148</v>
      </c>
      <c r="D3519" t="s">
        <v>2163</v>
      </c>
      <c r="E3519" t="s">
        <v>3424</v>
      </c>
      <c r="F3519" s="25">
        <v>37125</v>
      </c>
      <c r="G3519" t="s">
        <v>7</v>
      </c>
      <c r="H3519" s="26">
        <v>3</v>
      </c>
      <c r="I3519" s="26">
        <v>4</v>
      </c>
      <c r="J3519" s="26">
        <v>1</v>
      </c>
      <c r="K3519" s="26">
        <v>2.6666666666666665</v>
      </c>
    </row>
    <row r="3520" spans="1:11" x14ac:dyDescent="0.25">
      <c r="A3520" s="1">
        <v>352740</v>
      </c>
      <c r="B3520" s="1">
        <v>3527405</v>
      </c>
      <c r="C3520" t="s">
        <v>3148</v>
      </c>
      <c r="D3520" t="s">
        <v>2163</v>
      </c>
      <c r="E3520" t="s">
        <v>3425</v>
      </c>
      <c r="F3520" s="25">
        <v>19882</v>
      </c>
      <c r="G3520" t="s">
        <v>11</v>
      </c>
      <c r="H3520" s="26">
        <v>3</v>
      </c>
      <c r="I3520" s="26">
        <v>4</v>
      </c>
      <c r="J3520" s="26">
        <v>3</v>
      </c>
      <c r="K3520" s="26">
        <v>3.3333333333333335</v>
      </c>
    </row>
    <row r="3521" spans="1:11" x14ac:dyDescent="0.25">
      <c r="A3521" s="1">
        <v>352750</v>
      </c>
      <c r="B3521" s="1">
        <v>3527504</v>
      </c>
      <c r="C3521" t="s">
        <v>3148</v>
      </c>
      <c r="D3521" t="s">
        <v>2163</v>
      </c>
      <c r="E3521" t="s">
        <v>3426</v>
      </c>
      <c r="F3521" s="25">
        <v>2249</v>
      </c>
      <c r="G3521" t="s">
        <v>11</v>
      </c>
      <c r="H3521" s="26">
        <v>3</v>
      </c>
      <c r="I3521" s="26">
        <v>2</v>
      </c>
      <c r="J3521" s="26">
        <v>5</v>
      </c>
      <c r="K3521" s="26">
        <v>3.3333333333333335</v>
      </c>
    </row>
    <row r="3522" spans="1:11" x14ac:dyDescent="0.25">
      <c r="A3522" s="1">
        <v>352760</v>
      </c>
      <c r="B3522" s="1">
        <v>3527603</v>
      </c>
      <c r="C3522" t="s">
        <v>3148</v>
      </c>
      <c r="D3522" t="s">
        <v>2163</v>
      </c>
      <c r="E3522" t="s">
        <v>3427</v>
      </c>
      <c r="F3522" s="25">
        <v>11286</v>
      </c>
      <c r="G3522" t="s">
        <v>11</v>
      </c>
      <c r="H3522" s="26">
        <v>1</v>
      </c>
      <c r="I3522" s="26">
        <v>4</v>
      </c>
      <c r="J3522" s="26">
        <v>1</v>
      </c>
      <c r="K3522" s="26">
        <v>2</v>
      </c>
    </row>
    <row r="3523" spans="1:11" x14ac:dyDescent="0.25">
      <c r="A3523" s="1">
        <v>352770</v>
      </c>
      <c r="B3523" s="1">
        <v>3527702</v>
      </c>
      <c r="C3523" t="s">
        <v>3148</v>
      </c>
      <c r="D3523" t="s">
        <v>2163</v>
      </c>
      <c r="E3523" t="s">
        <v>3428</v>
      </c>
      <c r="F3523" s="25">
        <v>5030</v>
      </c>
      <c r="G3523" t="s">
        <v>11</v>
      </c>
      <c r="H3523" s="26">
        <v>3</v>
      </c>
      <c r="I3523" s="26">
        <v>2</v>
      </c>
      <c r="J3523" s="26">
        <v>3</v>
      </c>
      <c r="K3523" s="26">
        <v>2.6666666666666665</v>
      </c>
    </row>
    <row r="3524" spans="1:11" x14ac:dyDescent="0.25">
      <c r="A3524" s="1">
        <v>352780</v>
      </c>
      <c r="B3524" s="1">
        <v>3527801</v>
      </c>
      <c r="C3524" t="s">
        <v>3148</v>
      </c>
      <c r="D3524" t="s">
        <v>2163</v>
      </c>
      <c r="E3524" t="s">
        <v>3429</v>
      </c>
      <c r="F3524" s="25">
        <v>4353</v>
      </c>
      <c r="G3524" t="s">
        <v>11</v>
      </c>
      <c r="H3524" s="26">
        <v>3</v>
      </c>
      <c r="I3524" s="26">
        <v>2</v>
      </c>
      <c r="J3524" s="26">
        <v>3</v>
      </c>
      <c r="K3524" s="26">
        <v>2.6666666666666665</v>
      </c>
    </row>
    <row r="3525" spans="1:11" x14ac:dyDescent="0.25">
      <c r="A3525" s="1">
        <v>352800</v>
      </c>
      <c r="B3525" s="1">
        <v>3528007</v>
      </c>
      <c r="C3525" t="s">
        <v>3148</v>
      </c>
      <c r="D3525" t="s">
        <v>2163</v>
      </c>
      <c r="E3525" t="s">
        <v>3430</v>
      </c>
      <c r="F3525" s="25">
        <v>16259</v>
      </c>
      <c r="G3525" t="s">
        <v>11</v>
      </c>
      <c r="H3525" s="26">
        <v>1</v>
      </c>
      <c r="I3525" s="26">
        <v>4</v>
      </c>
      <c r="J3525" s="26">
        <v>3</v>
      </c>
      <c r="K3525" s="26">
        <v>2.6666666666666665</v>
      </c>
    </row>
    <row r="3526" spans="1:11" x14ac:dyDescent="0.25">
      <c r="A3526" s="1">
        <v>352810</v>
      </c>
      <c r="B3526" s="1">
        <v>3528106</v>
      </c>
      <c r="C3526" t="s">
        <v>3148</v>
      </c>
      <c r="D3526" t="s">
        <v>2163</v>
      </c>
      <c r="E3526" t="s">
        <v>3431</v>
      </c>
      <c r="F3526" s="25">
        <v>7663</v>
      </c>
      <c r="G3526" t="s">
        <v>11</v>
      </c>
      <c r="H3526" s="26">
        <v>4</v>
      </c>
      <c r="I3526" s="26">
        <v>2</v>
      </c>
      <c r="J3526" s="26">
        <v>4</v>
      </c>
      <c r="K3526" s="26">
        <v>3.3333333333333335</v>
      </c>
    </row>
    <row r="3527" spans="1:11" x14ac:dyDescent="0.25">
      <c r="A3527" s="1">
        <v>352820</v>
      </c>
      <c r="B3527" s="1">
        <v>3528205</v>
      </c>
      <c r="C3527" t="s">
        <v>3148</v>
      </c>
      <c r="D3527" t="s">
        <v>2163</v>
      </c>
      <c r="E3527" t="s">
        <v>3432</v>
      </c>
      <c r="F3527" s="25">
        <v>3664</v>
      </c>
      <c r="G3527" t="s">
        <v>11</v>
      </c>
      <c r="H3527" s="26">
        <v>1</v>
      </c>
      <c r="I3527" s="26">
        <v>1</v>
      </c>
      <c r="J3527" s="26">
        <v>3</v>
      </c>
      <c r="K3527" s="26">
        <v>1.6666666666666667</v>
      </c>
    </row>
    <row r="3528" spans="1:11" x14ac:dyDescent="0.25">
      <c r="A3528" s="1">
        <v>352830</v>
      </c>
      <c r="B3528" s="1">
        <v>3528304</v>
      </c>
      <c r="C3528" t="s">
        <v>3148</v>
      </c>
      <c r="D3528" t="s">
        <v>2163</v>
      </c>
      <c r="E3528" t="s">
        <v>3433</v>
      </c>
      <c r="F3528" s="25">
        <v>3200</v>
      </c>
      <c r="G3528" t="s">
        <v>11</v>
      </c>
      <c r="H3528" s="26">
        <v>4</v>
      </c>
      <c r="I3528" s="26">
        <v>5</v>
      </c>
      <c r="J3528" s="26">
        <v>3</v>
      </c>
      <c r="K3528" s="26">
        <v>4</v>
      </c>
    </row>
    <row r="3529" spans="1:11" x14ac:dyDescent="0.25">
      <c r="A3529" s="1">
        <v>352840</v>
      </c>
      <c r="B3529" s="1">
        <v>3528403</v>
      </c>
      <c r="C3529" t="s">
        <v>3148</v>
      </c>
      <c r="D3529" t="s">
        <v>2163</v>
      </c>
      <c r="E3529" t="s">
        <v>3434</v>
      </c>
      <c r="F3529" s="25">
        <v>43223</v>
      </c>
      <c r="G3529" t="s">
        <v>7</v>
      </c>
      <c r="H3529" s="26">
        <v>1</v>
      </c>
      <c r="I3529" s="26">
        <v>1</v>
      </c>
      <c r="J3529" s="26">
        <v>1</v>
      </c>
      <c r="K3529" s="26">
        <v>1</v>
      </c>
    </row>
    <row r="3530" spans="1:11" x14ac:dyDescent="0.25">
      <c r="A3530" s="1">
        <v>352850</v>
      </c>
      <c r="B3530" s="1">
        <v>3528502</v>
      </c>
      <c r="C3530" t="s">
        <v>3148</v>
      </c>
      <c r="D3530" t="s">
        <v>2163</v>
      </c>
      <c r="E3530" t="s">
        <v>3435</v>
      </c>
      <c r="F3530" s="25">
        <v>80956</v>
      </c>
      <c r="G3530" t="s">
        <v>9</v>
      </c>
      <c r="H3530" s="26">
        <v>3</v>
      </c>
      <c r="I3530" s="26">
        <v>5</v>
      </c>
      <c r="J3530" s="26">
        <v>1</v>
      </c>
      <c r="K3530" s="26">
        <v>3</v>
      </c>
    </row>
    <row r="3531" spans="1:11" x14ac:dyDescent="0.25">
      <c r="A3531" s="1">
        <v>352860</v>
      </c>
      <c r="B3531" s="1">
        <v>3528601</v>
      </c>
      <c r="C3531" t="s">
        <v>3148</v>
      </c>
      <c r="D3531" t="s">
        <v>2163</v>
      </c>
      <c r="E3531" t="s">
        <v>3436</v>
      </c>
      <c r="F3531" s="25">
        <v>8992</v>
      </c>
      <c r="G3531" t="s">
        <v>11</v>
      </c>
      <c r="H3531" s="26">
        <v>3</v>
      </c>
      <c r="I3531" s="26">
        <v>5</v>
      </c>
      <c r="J3531" s="26">
        <v>3</v>
      </c>
      <c r="K3531" s="26">
        <v>3.6666666666666665</v>
      </c>
    </row>
    <row r="3532" spans="1:11" x14ac:dyDescent="0.25">
      <c r="A3532" s="1">
        <v>352880</v>
      </c>
      <c r="B3532" s="1">
        <v>3528809</v>
      </c>
      <c r="C3532" t="s">
        <v>3148</v>
      </c>
      <c r="D3532" t="s">
        <v>2163</v>
      </c>
      <c r="E3532" t="s">
        <v>3437</v>
      </c>
      <c r="F3532" s="25">
        <v>13332</v>
      </c>
      <c r="G3532" t="s">
        <v>11</v>
      </c>
      <c r="H3532" s="26">
        <v>3</v>
      </c>
      <c r="I3532" s="26">
        <v>3</v>
      </c>
      <c r="J3532" s="26">
        <v>4</v>
      </c>
      <c r="K3532" s="26">
        <v>3.3333333333333335</v>
      </c>
    </row>
    <row r="3533" spans="1:11" x14ac:dyDescent="0.25">
      <c r="A3533" s="1">
        <v>352890</v>
      </c>
      <c r="B3533" s="1">
        <v>3528908</v>
      </c>
      <c r="C3533" t="s">
        <v>3148</v>
      </c>
      <c r="D3533" t="s">
        <v>2163</v>
      </c>
      <c r="E3533" t="s">
        <v>3438</v>
      </c>
      <c r="F3533" s="25">
        <v>3916</v>
      </c>
      <c r="G3533" t="s">
        <v>11</v>
      </c>
      <c r="H3533" s="26">
        <v>3</v>
      </c>
      <c r="I3533" s="26">
        <v>3</v>
      </c>
      <c r="J3533" s="26">
        <v>1</v>
      </c>
      <c r="K3533" s="26">
        <v>2.3333333333333335</v>
      </c>
    </row>
    <row r="3534" spans="1:11" x14ac:dyDescent="0.25">
      <c r="A3534" s="1">
        <v>352900</v>
      </c>
      <c r="B3534" s="1">
        <v>3529005</v>
      </c>
      <c r="C3534" t="s">
        <v>3148</v>
      </c>
      <c r="D3534" t="s">
        <v>2163</v>
      </c>
      <c r="E3534" t="s">
        <v>3439</v>
      </c>
      <c r="F3534" s="25">
        <v>216745</v>
      </c>
      <c r="G3534" t="s">
        <v>21</v>
      </c>
      <c r="H3534" s="26">
        <v>3</v>
      </c>
      <c r="I3534" s="26">
        <v>4</v>
      </c>
      <c r="J3534" s="26">
        <v>1</v>
      </c>
      <c r="K3534" s="26">
        <v>2.6666666666666665</v>
      </c>
    </row>
    <row r="3535" spans="1:11" x14ac:dyDescent="0.25">
      <c r="A3535" s="1">
        <v>352920</v>
      </c>
      <c r="B3535" s="1">
        <v>3529203</v>
      </c>
      <c r="C3535" t="s">
        <v>3148</v>
      </c>
      <c r="D3535" t="s">
        <v>2163</v>
      </c>
      <c r="E3535" t="s">
        <v>3440</v>
      </c>
      <c r="F3535" s="25">
        <v>24219</v>
      </c>
      <c r="G3535" t="s">
        <v>7</v>
      </c>
      <c r="H3535" s="26">
        <v>1</v>
      </c>
      <c r="I3535" s="26">
        <v>3</v>
      </c>
      <c r="J3535" s="26">
        <v>2</v>
      </c>
      <c r="K3535" s="26">
        <v>2</v>
      </c>
    </row>
    <row r="3536" spans="1:11" x14ac:dyDescent="0.25">
      <c r="A3536" s="1">
        <v>352930</v>
      </c>
      <c r="B3536" s="1">
        <v>3529302</v>
      </c>
      <c r="C3536" t="s">
        <v>3148</v>
      </c>
      <c r="D3536" t="s">
        <v>2163</v>
      </c>
      <c r="E3536" t="s">
        <v>3441</v>
      </c>
      <c r="F3536" s="25">
        <v>76786</v>
      </c>
      <c r="G3536" t="s">
        <v>9</v>
      </c>
      <c r="H3536" s="26">
        <v>3</v>
      </c>
      <c r="I3536" s="26">
        <v>2</v>
      </c>
      <c r="J3536" s="26">
        <v>5</v>
      </c>
      <c r="K3536" s="26">
        <v>3.3333333333333335</v>
      </c>
    </row>
    <row r="3537" spans="1:11" x14ac:dyDescent="0.25">
      <c r="A3537" s="1">
        <v>352940</v>
      </c>
      <c r="B3537" s="1">
        <v>3529401</v>
      </c>
      <c r="C3537" t="s">
        <v>3148</v>
      </c>
      <c r="D3537" t="s">
        <v>2163</v>
      </c>
      <c r="E3537" t="s">
        <v>3442</v>
      </c>
      <c r="F3537" s="25">
        <v>417064</v>
      </c>
      <c r="G3537" t="s">
        <v>21</v>
      </c>
      <c r="H3537" s="26">
        <v>3</v>
      </c>
      <c r="I3537" s="26">
        <v>3</v>
      </c>
      <c r="J3537" s="26">
        <v>5</v>
      </c>
      <c r="K3537" s="26">
        <v>3.6666666666666665</v>
      </c>
    </row>
    <row r="3538" spans="1:11" x14ac:dyDescent="0.25">
      <c r="A3538" s="1">
        <v>352950</v>
      </c>
      <c r="B3538" s="1">
        <v>3529500</v>
      </c>
      <c r="C3538" t="s">
        <v>3148</v>
      </c>
      <c r="D3538" t="s">
        <v>2163</v>
      </c>
      <c r="E3538" t="s">
        <v>3443</v>
      </c>
      <c r="F3538" s="25">
        <v>4640</v>
      </c>
      <c r="G3538" t="s">
        <v>11</v>
      </c>
      <c r="H3538" s="26">
        <v>3</v>
      </c>
      <c r="I3538" s="26">
        <v>3</v>
      </c>
      <c r="J3538" s="26">
        <v>3</v>
      </c>
      <c r="K3538" s="26">
        <v>3</v>
      </c>
    </row>
    <row r="3539" spans="1:11" x14ac:dyDescent="0.25">
      <c r="A3539" s="1">
        <v>352960</v>
      </c>
      <c r="B3539" s="1">
        <v>3529609</v>
      </c>
      <c r="C3539" t="s">
        <v>3148</v>
      </c>
      <c r="D3539" t="s">
        <v>2163</v>
      </c>
      <c r="E3539" t="s">
        <v>3444</v>
      </c>
      <c r="F3539" s="25">
        <v>3855</v>
      </c>
      <c r="G3539" t="s">
        <v>11</v>
      </c>
      <c r="H3539" s="26">
        <v>3</v>
      </c>
      <c r="I3539" s="26">
        <v>5</v>
      </c>
      <c r="J3539" s="26">
        <v>4</v>
      </c>
      <c r="K3539" s="26">
        <v>4</v>
      </c>
    </row>
    <row r="3540" spans="1:11" x14ac:dyDescent="0.25">
      <c r="A3540" s="1">
        <v>352965</v>
      </c>
      <c r="B3540" s="1">
        <v>3529658</v>
      </c>
      <c r="C3540" t="s">
        <v>3148</v>
      </c>
      <c r="D3540" t="s">
        <v>2163</v>
      </c>
      <c r="E3540" t="s">
        <v>3445</v>
      </c>
      <c r="F3540" s="25">
        <v>1886</v>
      </c>
      <c r="G3540" t="s">
        <v>11</v>
      </c>
      <c r="H3540" s="26">
        <v>1</v>
      </c>
      <c r="I3540" s="26">
        <v>2</v>
      </c>
      <c r="J3540" s="26">
        <v>1</v>
      </c>
      <c r="K3540" s="26">
        <v>1.3333333333333333</v>
      </c>
    </row>
    <row r="3541" spans="1:11" x14ac:dyDescent="0.25">
      <c r="A3541" s="1">
        <v>352970</v>
      </c>
      <c r="B3541" s="1">
        <v>3529708</v>
      </c>
      <c r="C3541" t="s">
        <v>3148</v>
      </c>
      <c r="D3541" t="s">
        <v>2163</v>
      </c>
      <c r="E3541" t="s">
        <v>3446</v>
      </c>
      <c r="F3541" s="25">
        <v>20451</v>
      </c>
      <c r="G3541" t="s">
        <v>7</v>
      </c>
      <c r="H3541" s="26">
        <v>1</v>
      </c>
      <c r="I3541" s="26">
        <v>2</v>
      </c>
      <c r="J3541" s="26">
        <v>1</v>
      </c>
      <c r="K3541" s="26">
        <v>1.3333333333333333</v>
      </c>
    </row>
    <row r="3542" spans="1:11" x14ac:dyDescent="0.25">
      <c r="A3542" s="1">
        <v>352980</v>
      </c>
      <c r="B3542" s="1">
        <v>3529807</v>
      </c>
      <c r="C3542" t="s">
        <v>3148</v>
      </c>
      <c r="D3542" t="s">
        <v>2163</v>
      </c>
      <c r="E3542" t="s">
        <v>3447</v>
      </c>
      <c r="F3542" s="25">
        <v>12038</v>
      </c>
      <c r="G3542" t="s">
        <v>11</v>
      </c>
      <c r="H3542" s="26">
        <v>3</v>
      </c>
      <c r="I3542" s="26">
        <v>5</v>
      </c>
      <c r="J3542" s="26">
        <v>3</v>
      </c>
      <c r="K3542" s="26">
        <v>3.6666666666666665</v>
      </c>
    </row>
    <row r="3543" spans="1:11" x14ac:dyDescent="0.25">
      <c r="A3543" s="1">
        <v>352990</v>
      </c>
      <c r="B3543" s="1">
        <v>3529906</v>
      </c>
      <c r="C3543" t="s">
        <v>3148</v>
      </c>
      <c r="D3543" t="s">
        <v>2163</v>
      </c>
      <c r="E3543" t="s">
        <v>3448</v>
      </c>
      <c r="F3543" s="25">
        <v>20592</v>
      </c>
      <c r="G3543" t="s">
        <v>7</v>
      </c>
      <c r="H3543" s="26">
        <v>3</v>
      </c>
      <c r="I3543" s="26">
        <v>3</v>
      </c>
      <c r="J3543" s="26">
        <v>2</v>
      </c>
      <c r="K3543" s="26">
        <v>2.6666666666666665</v>
      </c>
    </row>
    <row r="3544" spans="1:11" x14ac:dyDescent="0.25">
      <c r="A3544" s="1">
        <v>353000</v>
      </c>
      <c r="B3544" s="1">
        <v>3530003</v>
      </c>
      <c r="C3544" t="s">
        <v>3148</v>
      </c>
      <c r="D3544" t="s">
        <v>2163</v>
      </c>
      <c r="E3544" t="s">
        <v>3449</v>
      </c>
      <c r="F3544" s="25">
        <v>2820</v>
      </c>
      <c r="G3544" t="s">
        <v>11</v>
      </c>
      <c r="H3544" s="26">
        <v>1</v>
      </c>
      <c r="I3544" s="26">
        <v>4</v>
      </c>
      <c r="J3544" s="26">
        <v>5</v>
      </c>
      <c r="K3544" s="26">
        <v>3.3333333333333335</v>
      </c>
    </row>
    <row r="3545" spans="1:11" x14ac:dyDescent="0.25">
      <c r="A3545" s="1">
        <v>353010</v>
      </c>
      <c r="B3545" s="1">
        <v>3530102</v>
      </c>
      <c r="C3545" t="s">
        <v>3148</v>
      </c>
      <c r="D3545" t="s">
        <v>2163</v>
      </c>
      <c r="E3545" t="s">
        <v>3450</v>
      </c>
      <c r="F3545" s="25">
        <v>27483</v>
      </c>
      <c r="G3545" t="s">
        <v>7</v>
      </c>
      <c r="H3545" s="26">
        <v>1</v>
      </c>
      <c r="I3545" s="26">
        <v>5</v>
      </c>
      <c r="J3545" s="26">
        <v>2</v>
      </c>
      <c r="K3545" s="26">
        <v>2.6666666666666665</v>
      </c>
    </row>
    <row r="3546" spans="1:11" x14ac:dyDescent="0.25">
      <c r="A3546" s="1">
        <v>353020</v>
      </c>
      <c r="B3546" s="1">
        <v>3530201</v>
      </c>
      <c r="C3546" t="s">
        <v>3148</v>
      </c>
      <c r="D3546" t="s">
        <v>2163</v>
      </c>
      <c r="E3546" t="s">
        <v>3451</v>
      </c>
      <c r="F3546" s="25">
        <v>17059</v>
      </c>
      <c r="G3546" t="s">
        <v>11</v>
      </c>
      <c r="H3546" s="26">
        <v>3</v>
      </c>
      <c r="I3546" s="26">
        <v>3</v>
      </c>
      <c r="J3546" s="26">
        <v>1</v>
      </c>
      <c r="K3546" s="26">
        <v>2.3333333333333335</v>
      </c>
    </row>
    <row r="3547" spans="1:11" x14ac:dyDescent="0.25">
      <c r="A3547" s="1">
        <v>353030</v>
      </c>
      <c r="B3547" s="1">
        <v>3530300</v>
      </c>
      <c r="C3547" t="s">
        <v>3148</v>
      </c>
      <c r="D3547" t="s">
        <v>2163</v>
      </c>
      <c r="E3547" t="s">
        <v>3452</v>
      </c>
      <c r="F3547" s="25">
        <v>53792</v>
      </c>
      <c r="G3547" t="s">
        <v>9</v>
      </c>
      <c r="H3547" s="26">
        <v>3</v>
      </c>
      <c r="I3547" s="26">
        <v>2</v>
      </c>
      <c r="J3547" s="26">
        <v>1</v>
      </c>
      <c r="K3547" s="26">
        <v>2</v>
      </c>
    </row>
    <row r="3548" spans="1:11" x14ac:dyDescent="0.25">
      <c r="A3548" s="1">
        <v>353050</v>
      </c>
      <c r="B3548" s="1">
        <v>3530508</v>
      </c>
      <c r="C3548" t="s">
        <v>3148</v>
      </c>
      <c r="D3548" t="s">
        <v>2163</v>
      </c>
      <c r="E3548" t="s">
        <v>3453</v>
      </c>
      <c r="F3548" s="25">
        <v>66290</v>
      </c>
      <c r="G3548" t="s">
        <v>9</v>
      </c>
      <c r="H3548" s="26">
        <v>1</v>
      </c>
      <c r="I3548" s="26">
        <v>3</v>
      </c>
      <c r="J3548" s="26">
        <v>5</v>
      </c>
      <c r="K3548" s="26">
        <v>3</v>
      </c>
    </row>
    <row r="3549" spans="1:11" x14ac:dyDescent="0.25">
      <c r="A3549" s="1">
        <v>353060</v>
      </c>
      <c r="B3549" s="1">
        <v>3530607</v>
      </c>
      <c r="C3549" t="s">
        <v>3148</v>
      </c>
      <c r="D3549" t="s">
        <v>2163</v>
      </c>
      <c r="E3549" t="s">
        <v>3454</v>
      </c>
      <c r="F3549" s="25">
        <v>387779</v>
      </c>
      <c r="G3549" t="s">
        <v>21</v>
      </c>
      <c r="H3549" s="26">
        <v>3</v>
      </c>
      <c r="I3549" s="26">
        <v>5</v>
      </c>
      <c r="J3549" s="26">
        <v>5</v>
      </c>
      <c r="K3549" s="26">
        <v>4.333333333333333</v>
      </c>
    </row>
    <row r="3550" spans="1:11" x14ac:dyDescent="0.25">
      <c r="A3550" s="1">
        <v>353070</v>
      </c>
      <c r="B3550" s="1">
        <v>3530706</v>
      </c>
      <c r="C3550" t="s">
        <v>3148</v>
      </c>
      <c r="D3550" t="s">
        <v>2163</v>
      </c>
      <c r="E3550" t="s">
        <v>3455</v>
      </c>
      <c r="F3550" s="25">
        <v>137245</v>
      </c>
      <c r="G3550" t="s">
        <v>21</v>
      </c>
      <c r="H3550" s="26">
        <v>1</v>
      </c>
      <c r="I3550" s="26">
        <v>5</v>
      </c>
      <c r="J3550" s="26">
        <v>1</v>
      </c>
      <c r="K3550" s="26">
        <v>2.3333333333333335</v>
      </c>
    </row>
    <row r="3551" spans="1:11" x14ac:dyDescent="0.25">
      <c r="A3551" s="1">
        <v>353080</v>
      </c>
      <c r="B3551" s="1">
        <v>3530805</v>
      </c>
      <c r="C3551" t="s">
        <v>3148</v>
      </c>
      <c r="D3551" t="s">
        <v>2163</v>
      </c>
      <c r="E3551" t="s">
        <v>3456</v>
      </c>
      <c r="F3551" s="25">
        <v>86505</v>
      </c>
      <c r="G3551" t="s">
        <v>9</v>
      </c>
      <c r="H3551" s="26">
        <v>3</v>
      </c>
      <c r="I3551" s="26">
        <v>3</v>
      </c>
      <c r="J3551" s="26">
        <v>5</v>
      </c>
      <c r="K3551" s="26">
        <v>3.6666666666666665</v>
      </c>
    </row>
    <row r="3552" spans="1:11" x14ac:dyDescent="0.25">
      <c r="A3552" s="1">
        <v>353090</v>
      </c>
      <c r="B3552" s="1">
        <v>3530904</v>
      </c>
      <c r="C3552" t="s">
        <v>3148</v>
      </c>
      <c r="D3552" t="s">
        <v>2163</v>
      </c>
      <c r="E3552" t="s">
        <v>3457</v>
      </c>
      <c r="F3552" s="25">
        <v>3266</v>
      </c>
      <c r="G3552" t="s">
        <v>11</v>
      </c>
      <c r="H3552" s="26">
        <v>3</v>
      </c>
      <c r="I3552" s="26">
        <v>1</v>
      </c>
      <c r="J3552" s="26">
        <v>1</v>
      </c>
      <c r="K3552" s="26">
        <v>1.6666666666666667</v>
      </c>
    </row>
    <row r="3553" spans="1:11" x14ac:dyDescent="0.25">
      <c r="A3553" s="1">
        <v>353100</v>
      </c>
      <c r="B3553" s="1">
        <v>3531001</v>
      </c>
      <c r="C3553" t="s">
        <v>3148</v>
      </c>
      <c r="D3553" t="s">
        <v>2163</v>
      </c>
      <c r="E3553" t="s">
        <v>3458</v>
      </c>
      <c r="F3553" s="25">
        <v>2132</v>
      </c>
      <c r="G3553" t="s">
        <v>11</v>
      </c>
      <c r="H3553" s="26">
        <v>3</v>
      </c>
      <c r="I3553" s="26">
        <v>2</v>
      </c>
      <c r="J3553" s="26">
        <v>4</v>
      </c>
      <c r="K3553" s="26">
        <v>3</v>
      </c>
    </row>
    <row r="3554" spans="1:11" x14ac:dyDescent="0.25">
      <c r="A3554" s="1">
        <v>353110</v>
      </c>
      <c r="B3554" s="1">
        <v>3531100</v>
      </c>
      <c r="C3554" t="s">
        <v>3148</v>
      </c>
      <c r="D3554" t="s">
        <v>2163</v>
      </c>
      <c r="E3554" t="s">
        <v>3459</v>
      </c>
      <c r="F3554" s="25">
        <v>46293</v>
      </c>
      <c r="G3554" t="s">
        <v>7</v>
      </c>
      <c r="H3554" s="26">
        <v>1</v>
      </c>
      <c r="I3554" s="26">
        <v>3</v>
      </c>
      <c r="J3554" s="26">
        <v>3</v>
      </c>
      <c r="K3554" s="26">
        <v>2.3333333333333335</v>
      </c>
    </row>
    <row r="3555" spans="1:11" x14ac:dyDescent="0.25">
      <c r="A3555" s="1">
        <v>353120</v>
      </c>
      <c r="B3555" s="1">
        <v>3531209</v>
      </c>
      <c r="C3555" t="s">
        <v>3148</v>
      </c>
      <c r="D3555" t="s">
        <v>2163</v>
      </c>
      <c r="E3555" t="s">
        <v>3460</v>
      </c>
      <c r="F3555" s="25">
        <v>7152</v>
      </c>
      <c r="G3555" t="s">
        <v>11</v>
      </c>
      <c r="H3555" s="26">
        <v>3</v>
      </c>
      <c r="I3555" s="26">
        <v>4</v>
      </c>
      <c r="J3555" s="26">
        <v>3</v>
      </c>
      <c r="K3555" s="26">
        <v>3.3333333333333335</v>
      </c>
    </row>
    <row r="3556" spans="1:11" x14ac:dyDescent="0.25">
      <c r="A3556" s="1">
        <v>353130</v>
      </c>
      <c r="B3556" s="1">
        <v>3531308</v>
      </c>
      <c r="C3556" t="s">
        <v>3148</v>
      </c>
      <c r="D3556" t="s">
        <v>2163</v>
      </c>
      <c r="E3556" t="s">
        <v>3461</v>
      </c>
      <c r="F3556" s="25">
        <v>46642</v>
      </c>
      <c r="G3556" t="s">
        <v>7</v>
      </c>
      <c r="H3556" s="26">
        <v>3</v>
      </c>
      <c r="I3556" s="26">
        <v>5</v>
      </c>
      <c r="J3556" s="26">
        <v>5</v>
      </c>
      <c r="K3556" s="26">
        <v>4.333333333333333</v>
      </c>
    </row>
    <row r="3557" spans="1:11" x14ac:dyDescent="0.25">
      <c r="A3557" s="1">
        <v>353140</v>
      </c>
      <c r="B3557" s="1">
        <v>3531407</v>
      </c>
      <c r="C3557" t="s">
        <v>3148</v>
      </c>
      <c r="D3557" t="s">
        <v>2163</v>
      </c>
      <c r="E3557" t="s">
        <v>3462</v>
      </c>
      <c r="F3557" s="25">
        <v>21746</v>
      </c>
      <c r="G3557" t="s">
        <v>7</v>
      </c>
      <c r="H3557" s="26">
        <v>1</v>
      </c>
      <c r="I3557" s="26">
        <v>3</v>
      </c>
      <c r="J3557" s="26">
        <v>2</v>
      </c>
      <c r="K3557" s="26">
        <v>2</v>
      </c>
    </row>
    <row r="3558" spans="1:11" x14ac:dyDescent="0.25">
      <c r="A3558" s="1">
        <v>353150</v>
      </c>
      <c r="B3558" s="1">
        <v>3531506</v>
      </c>
      <c r="C3558" t="s">
        <v>3148</v>
      </c>
      <c r="D3558" t="s">
        <v>2163</v>
      </c>
      <c r="E3558" t="s">
        <v>3463</v>
      </c>
      <c r="F3558" s="25">
        <v>18931</v>
      </c>
      <c r="G3558" t="s">
        <v>11</v>
      </c>
      <c r="H3558" s="26">
        <v>1</v>
      </c>
      <c r="I3558" s="26">
        <v>3</v>
      </c>
      <c r="J3558" s="26">
        <v>5</v>
      </c>
      <c r="K3558" s="26">
        <v>3</v>
      </c>
    </row>
    <row r="3559" spans="1:11" x14ac:dyDescent="0.25">
      <c r="A3559" s="1">
        <v>353160</v>
      </c>
      <c r="B3559" s="1">
        <v>3531605</v>
      </c>
      <c r="C3559" t="s">
        <v>3148</v>
      </c>
      <c r="D3559" t="s">
        <v>2163</v>
      </c>
      <c r="E3559" t="s">
        <v>3464</v>
      </c>
      <c r="F3559" s="25">
        <v>4063</v>
      </c>
      <c r="G3559" t="s">
        <v>11</v>
      </c>
      <c r="H3559" s="26">
        <v>1</v>
      </c>
      <c r="I3559" s="26">
        <v>2</v>
      </c>
      <c r="J3559" s="26">
        <v>2</v>
      </c>
      <c r="K3559" s="26">
        <v>1.6666666666666667</v>
      </c>
    </row>
    <row r="3560" spans="1:11" x14ac:dyDescent="0.25">
      <c r="A3560" s="1">
        <v>353170</v>
      </c>
      <c r="B3560" s="1">
        <v>3531704</v>
      </c>
      <c r="C3560" t="s">
        <v>3148</v>
      </c>
      <c r="D3560" t="s">
        <v>2163</v>
      </c>
      <c r="E3560" t="s">
        <v>3465</v>
      </c>
      <c r="F3560" s="25">
        <v>4120</v>
      </c>
      <c r="G3560" t="s">
        <v>11</v>
      </c>
      <c r="H3560" s="26">
        <v>3</v>
      </c>
      <c r="I3560" s="26">
        <v>1</v>
      </c>
      <c r="J3560" s="26">
        <v>1</v>
      </c>
      <c r="K3560" s="26">
        <v>1.6666666666666667</v>
      </c>
    </row>
    <row r="3561" spans="1:11" x14ac:dyDescent="0.25">
      <c r="A3561" s="1">
        <v>353180</v>
      </c>
      <c r="B3561" s="1">
        <v>3531803</v>
      </c>
      <c r="C3561" t="s">
        <v>3148</v>
      </c>
      <c r="D3561" t="s">
        <v>2163</v>
      </c>
      <c r="E3561" t="s">
        <v>3466</v>
      </c>
      <c r="F3561" s="25">
        <v>48949</v>
      </c>
      <c r="G3561" t="s">
        <v>7</v>
      </c>
      <c r="H3561" s="26">
        <v>1</v>
      </c>
      <c r="I3561" s="26">
        <v>3</v>
      </c>
      <c r="J3561" s="26">
        <v>1</v>
      </c>
      <c r="K3561" s="26">
        <v>1.6666666666666667</v>
      </c>
    </row>
    <row r="3562" spans="1:11" x14ac:dyDescent="0.25">
      <c r="A3562" s="1">
        <v>353190</v>
      </c>
      <c r="B3562" s="1">
        <v>3531902</v>
      </c>
      <c r="C3562" t="s">
        <v>3148</v>
      </c>
      <c r="D3562" t="s">
        <v>2163</v>
      </c>
      <c r="E3562" t="s">
        <v>3467</v>
      </c>
      <c r="F3562" s="25">
        <v>29116</v>
      </c>
      <c r="G3562" t="s">
        <v>7</v>
      </c>
      <c r="H3562" s="26">
        <v>4</v>
      </c>
      <c r="I3562" s="26">
        <v>3</v>
      </c>
      <c r="J3562" s="26">
        <v>5</v>
      </c>
      <c r="K3562" s="26">
        <v>4</v>
      </c>
    </row>
    <row r="3563" spans="1:11" x14ac:dyDescent="0.25">
      <c r="A3563" s="1">
        <v>353200</v>
      </c>
      <c r="B3563" s="1">
        <v>3532009</v>
      </c>
      <c r="C3563" t="s">
        <v>3148</v>
      </c>
      <c r="D3563" t="s">
        <v>2163</v>
      </c>
      <c r="E3563" t="s">
        <v>3468</v>
      </c>
      <c r="F3563" s="25">
        <v>11769</v>
      </c>
      <c r="G3563" t="s">
        <v>11</v>
      </c>
      <c r="H3563" s="26">
        <v>1</v>
      </c>
      <c r="I3563" s="26">
        <v>2</v>
      </c>
      <c r="J3563" s="26">
        <v>1</v>
      </c>
      <c r="K3563" s="26">
        <v>1.3333333333333333</v>
      </c>
    </row>
    <row r="3564" spans="1:11" x14ac:dyDescent="0.25">
      <c r="A3564" s="1">
        <v>353210</v>
      </c>
      <c r="B3564" s="1">
        <v>3532108</v>
      </c>
      <c r="C3564" t="s">
        <v>3148</v>
      </c>
      <c r="D3564" t="s">
        <v>2163</v>
      </c>
      <c r="E3564" t="s">
        <v>3469</v>
      </c>
      <c r="F3564" s="25">
        <v>4186</v>
      </c>
      <c r="G3564" t="s">
        <v>11</v>
      </c>
      <c r="H3564" s="26">
        <v>3</v>
      </c>
      <c r="I3564" s="26">
        <v>3</v>
      </c>
      <c r="J3564" s="26">
        <v>4</v>
      </c>
      <c r="K3564" s="26">
        <v>3.3333333333333335</v>
      </c>
    </row>
    <row r="3565" spans="1:11" x14ac:dyDescent="0.25">
      <c r="A3565" s="1">
        <v>353215</v>
      </c>
      <c r="B3565" s="1">
        <v>3532157</v>
      </c>
      <c r="C3565" t="s">
        <v>3148</v>
      </c>
      <c r="D3565" t="s">
        <v>2163</v>
      </c>
      <c r="E3565" t="s">
        <v>3470</v>
      </c>
      <c r="F3565" s="25">
        <v>2707</v>
      </c>
      <c r="G3565" t="s">
        <v>11</v>
      </c>
      <c r="H3565" s="26">
        <v>3</v>
      </c>
      <c r="I3565" s="26">
        <v>2</v>
      </c>
      <c r="J3565" s="26">
        <v>4</v>
      </c>
      <c r="K3565" s="26">
        <v>3</v>
      </c>
    </row>
    <row r="3566" spans="1:11" x14ac:dyDescent="0.25">
      <c r="A3566" s="1">
        <v>353220</v>
      </c>
      <c r="B3566" s="1">
        <v>3532207</v>
      </c>
      <c r="C3566" t="s">
        <v>3148</v>
      </c>
      <c r="D3566" t="s">
        <v>2163</v>
      </c>
      <c r="E3566" t="s">
        <v>3471</v>
      </c>
      <c r="F3566" s="25">
        <v>4288</v>
      </c>
      <c r="G3566" t="s">
        <v>11</v>
      </c>
      <c r="H3566" s="26">
        <v>1</v>
      </c>
      <c r="I3566" s="26">
        <v>2</v>
      </c>
      <c r="J3566" s="26">
        <v>1</v>
      </c>
      <c r="K3566" s="26">
        <v>1.3333333333333333</v>
      </c>
    </row>
    <row r="3567" spans="1:11" x14ac:dyDescent="0.25">
      <c r="A3567" s="1">
        <v>353240</v>
      </c>
      <c r="B3567" s="1">
        <v>3532405</v>
      </c>
      <c r="C3567" t="s">
        <v>3148</v>
      </c>
      <c r="D3567" t="s">
        <v>2163</v>
      </c>
      <c r="E3567" t="s">
        <v>3472</v>
      </c>
      <c r="F3567" s="25">
        <v>16414</v>
      </c>
      <c r="G3567" t="s">
        <v>11</v>
      </c>
      <c r="H3567" s="26">
        <v>4</v>
      </c>
      <c r="I3567" s="26">
        <v>1</v>
      </c>
      <c r="J3567" s="26">
        <v>3</v>
      </c>
      <c r="K3567" s="26">
        <v>2.6666666666666665</v>
      </c>
    </row>
    <row r="3568" spans="1:11" x14ac:dyDescent="0.25">
      <c r="A3568" s="1">
        <v>353250</v>
      </c>
      <c r="B3568" s="1">
        <v>3532504</v>
      </c>
      <c r="C3568" t="s">
        <v>3148</v>
      </c>
      <c r="D3568" t="s">
        <v>2163</v>
      </c>
      <c r="E3568" t="s">
        <v>3473</v>
      </c>
      <c r="F3568" s="25">
        <v>8772</v>
      </c>
      <c r="G3568" t="s">
        <v>11</v>
      </c>
      <c r="H3568" s="26">
        <v>1</v>
      </c>
      <c r="I3568" s="26">
        <v>4</v>
      </c>
      <c r="J3568" s="26">
        <v>5</v>
      </c>
      <c r="K3568" s="26">
        <v>3.3333333333333335</v>
      </c>
    </row>
    <row r="3569" spans="1:11" x14ac:dyDescent="0.25">
      <c r="A3569" s="1">
        <v>353260</v>
      </c>
      <c r="B3569" s="1">
        <v>3532603</v>
      </c>
      <c r="C3569" t="s">
        <v>3148</v>
      </c>
      <c r="D3569" t="s">
        <v>2163</v>
      </c>
      <c r="E3569" t="s">
        <v>3474</v>
      </c>
      <c r="F3569" s="25">
        <v>10725</v>
      </c>
      <c r="G3569" t="s">
        <v>11</v>
      </c>
      <c r="H3569" s="26">
        <v>3</v>
      </c>
      <c r="I3569" s="26">
        <v>2</v>
      </c>
      <c r="J3569" s="26">
        <v>3</v>
      </c>
      <c r="K3569" s="26">
        <v>2.6666666666666665</v>
      </c>
    </row>
    <row r="3570" spans="1:11" x14ac:dyDescent="0.25">
      <c r="A3570" s="1">
        <v>353270</v>
      </c>
      <c r="B3570" s="1">
        <v>3532702</v>
      </c>
      <c r="C3570" t="s">
        <v>3148</v>
      </c>
      <c r="D3570" t="s">
        <v>2163</v>
      </c>
      <c r="E3570" t="s">
        <v>3475</v>
      </c>
      <c r="F3570" s="25">
        <v>4274</v>
      </c>
      <c r="G3570" t="s">
        <v>11</v>
      </c>
      <c r="H3570" s="26">
        <v>1</v>
      </c>
      <c r="I3570" s="26">
        <v>2</v>
      </c>
      <c r="J3570" s="26">
        <v>3</v>
      </c>
      <c r="K3570" s="26">
        <v>2</v>
      </c>
    </row>
    <row r="3571" spans="1:11" x14ac:dyDescent="0.25">
      <c r="A3571" s="1">
        <v>353280</v>
      </c>
      <c r="B3571" s="1">
        <v>3532801</v>
      </c>
      <c r="C3571" t="s">
        <v>3148</v>
      </c>
      <c r="D3571" t="s">
        <v>2163</v>
      </c>
      <c r="E3571" t="s">
        <v>3476</v>
      </c>
      <c r="F3571" s="25">
        <v>5891</v>
      </c>
      <c r="G3571" t="s">
        <v>11</v>
      </c>
      <c r="H3571" s="26">
        <v>4</v>
      </c>
      <c r="I3571" s="26">
        <v>5</v>
      </c>
      <c r="J3571" s="26">
        <v>1</v>
      </c>
      <c r="K3571" s="26">
        <v>3.3333333333333335</v>
      </c>
    </row>
    <row r="3572" spans="1:11" x14ac:dyDescent="0.25">
      <c r="A3572" s="1">
        <v>353282</v>
      </c>
      <c r="B3572" s="1">
        <v>3532827</v>
      </c>
      <c r="C3572" t="s">
        <v>3148</v>
      </c>
      <c r="D3572" t="s">
        <v>2163</v>
      </c>
      <c r="E3572" t="s">
        <v>3477</v>
      </c>
      <c r="F3572" s="25">
        <v>8515</v>
      </c>
      <c r="G3572" t="s">
        <v>11</v>
      </c>
      <c r="H3572" s="26">
        <v>1</v>
      </c>
      <c r="I3572" s="26">
        <v>2</v>
      </c>
      <c r="J3572" s="26">
        <v>1</v>
      </c>
      <c r="K3572" s="26">
        <v>1.3333333333333333</v>
      </c>
    </row>
    <row r="3573" spans="1:11" x14ac:dyDescent="0.25">
      <c r="A3573" s="1">
        <v>353284</v>
      </c>
      <c r="B3573" s="1">
        <v>3532843</v>
      </c>
      <c r="C3573" t="s">
        <v>3148</v>
      </c>
      <c r="D3573" t="s">
        <v>2163</v>
      </c>
      <c r="E3573" t="s">
        <v>3478</v>
      </c>
      <c r="F3573" s="25">
        <v>2114</v>
      </c>
      <c r="G3573" t="s">
        <v>11</v>
      </c>
      <c r="H3573" s="26">
        <v>1</v>
      </c>
      <c r="I3573" s="26">
        <v>2</v>
      </c>
      <c r="J3573" s="26">
        <v>1</v>
      </c>
      <c r="K3573" s="26">
        <v>1.3333333333333333</v>
      </c>
    </row>
    <row r="3574" spans="1:11" x14ac:dyDescent="0.25">
      <c r="A3574" s="1">
        <v>353286</v>
      </c>
      <c r="B3574" s="1">
        <v>3532868</v>
      </c>
      <c r="C3574" t="s">
        <v>3148</v>
      </c>
      <c r="D3574" t="s">
        <v>2163</v>
      </c>
      <c r="E3574" t="s">
        <v>3479</v>
      </c>
      <c r="F3574" s="25">
        <v>1125</v>
      </c>
      <c r="G3574" t="s">
        <v>11</v>
      </c>
      <c r="H3574" s="26">
        <v>3</v>
      </c>
      <c r="I3574" s="26">
        <v>2</v>
      </c>
      <c r="J3574" s="26">
        <v>5</v>
      </c>
      <c r="K3574" s="26">
        <v>3.3333333333333335</v>
      </c>
    </row>
    <row r="3575" spans="1:11" x14ac:dyDescent="0.25">
      <c r="A3575" s="1">
        <v>353290</v>
      </c>
      <c r="B3575" s="1">
        <v>3532900</v>
      </c>
      <c r="C3575" t="s">
        <v>3148</v>
      </c>
      <c r="D3575" t="s">
        <v>2163</v>
      </c>
      <c r="E3575" t="s">
        <v>3480</v>
      </c>
      <c r="F3575" s="25">
        <v>9300</v>
      </c>
      <c r="G3575" t="s">
        <v>11</v>
      </c>
      <c r="H3575" s="26">
        <v>3</v>
      </c>
      <c r="I3575" s="26">
        <v>3</v>
      </c>
      <c r="J3575" s="26">
        <v>3</v>
      </c>
      <c r="K3575" s="26">
        <v>3</v>
      </c>
    </row>
    <row r="3576" spans="1:11" x14ac:dyDescent="0.25">
      <c r="A3576" s="1">
        <v>353300</v>
      </c>
      <c r="B3576" s="1">
        <v>3533007</v>
      </c>
      <c r="C3576" t="s">
        <v>3148</v>
      </c>
      <c r="D3576" t="s">
        <v>2163</v>
      </c>
      <c r="E3576" t="s">
        <v>3481</v>
      </c>
      <c r="F3576" s="25">
        <v>19180</v>
      </c>
      <c r="G3576" t="s">
        <v>11</v>
      </c>
      <c r="H3576" s="26">
        <v>3</v>
      </c>
      <c r="I3576" s="26">
        <v>1</v>
      </c>
      <c r="J3576" s="26">
        <v>3</v>
      </c>
      <c r="K3576" s="26">
        <v>2.3333333333333335</v>
      </c>
    </row>
    <row r="3577" spans="1:11" x14ac:dyDescent="0.25">
      <c r="A3577" s="1">
        <v>353310</v>
      </c>
      <c r="B3577" s="1">
        <v>3533106</v>
      </c>
      <c r="C3577" t="s">
        <v>3148</v>
      </c>
      <c r="D3577" t="s">
        <v>2163</v>
      </c>
      <c r="E3577" t="s">
        <v>3482</v>
      </c>
      <c r="F3577" s="25">
        <v>2177</v>
      </c>
      <c r="G3577" t="s">
        <v>11</v>
      </c>
      <c r="H3577" s="26">
        <v>3</v>
      </c>
      <c r="I3577" s="26">
        <v>4</v>
      </c>
      <c r="J3577" s="26">
        <v>3</v>
      </c>
      <c r="K3577" s="26">
        <v>3.3333333333333335</v>
      </c>
    </row>
    <row r="3578" spans="1:11" x14ac:dyDescent="0.25">
      <c r="A3578" s="1">
        <v>353320</v>
      </c>
      <c r="B3578" s="1">
        <v>3533205</v>
      </c>
      <c r="C3578" t="s">
        <v>3148</v>
      </c>
      <c r="D3578" t="s">
        <v>2163</v>
      </c>
      <c r="E3578" t="s">
        <v>3483</v>
      </c>
      <c r="F3578" s="25">
        <v>3068</v>
      </c>
      <c r="G3578" t="s">
        <v>11</v>
      </c>
      <c r="H3578" s="26">
        <v>1</v>
      </c>
      <c r="I3578" s="26">
        <v>3</v>
      </c>
      <c r="J3578" s="26">
        <v>3</v>
      </c>
      <c r="K3578" s="26">
        <v>2.3333333333333335</v>
      </c>
    </row>
    <row r="3579" spans="1:11" x14ac:dyDescent="0.25">
      <c r="A3579" s="1">
        <v>353325</v>
      </c>
      <c r="B3579" s="1">
        <v>3533254</v>
      </c>
      <c r="C3579" t="s">
        <v>3148</v>
      </c>
      <c r="D3579" t="s">
        <v>2163</v>
      </c>
      <c r="E3579" t="s">
        <v>3484</v>
      </c>
      <c r="F3579" s="25">
        <v>4592</v>
      </c>
      <c r="G3579" t="s">
        <v>11</v>
      </c>
      <c r="H3579" s="26">
        <v>1</v>
      </c>
      <c r="I3579" s="26">
        <v>2</v>
      </c>
      <c r="J3579" s="26">
        <v>1</v>
      </c>
      <c r="K3579" s="26">
        <v>1.3333333333333333</v>
      </c>
    </row>
    <row r="3580" spans="1:11" x14ac:dyDescent="0.25">
      <c r="A3580" s="1">
        <v>353330</v>
      </c>
      <c r="B3580" s="1">
        <v>3533304</v>
      </c>
      <c r="C3580" t="s">
        <v>3148</v>
      </c>
      <c r="D3580" t="s">
        <v>2163</v>
      </c>
      <c r="E3580" t="s">
        <v>3485</v>
      </c>
      <c r="F3580" s="25">
        <v>3441</v>
      </c>
      <c r="G3580" t="s">
        <v>11</v>
      </c>
      <c r="H3580" s="26">
        <v>5</v>
      </c>
      <c r="I3580" s="26">
        <v>4</v>
      </c>
      <c r="J3580" s="26">
        <v>3</v>
      </c>
      <c r="K3580" s="26">
        <v>4</v>
      </c>
    </row>
    <row r="3581" spans="1:11" x14ac:dyDescent="0.25">
      <c r="A3581" s="1">
        <v>353340</v>
      </c>
      <c r="B3581" s="1">
        <v>3533403</v>
      </c>
      <c r="C3581" t="s">
        <v>3148</v>
      </c>
      <c r="D3581" t="s">
        <v>2163</v>
      </c>
      <c r="E3581" t="s">
        <v>3486</v>
      </c>
      <c r="F3581" s="25">
        <v>51242</v>
      </c>
      <c r="G3581" t="s">
        <v>9</v>
      </c>
      <c r="H3581" s="26">
        <v>1</v>
      </c>
      <c r="I3581" s="26">
        <v>4</v>
      </c>
      <c r="J3581" s="26">
        <v>1</v>
      </c>
      <c r="K3581" s="26">
        <v>2</v>
      </c>
    </row>
    <row r="3582" spans="1:11" x14ac:dyDescent="0.25">
      <c r="A3582" s="1">
        <v>353360</v>
      </c>
      <c r="B3582" s="1">
        <v>3533601</v>
      </c>
      <c r="C3582" t="s">
        <v>3148</v>
      </c>
      <c r="D3582" t="s">
        <v>2163</v>
      </c>
      <c r="E3582" t="s">
        <v>3487</v>
      </c>
      <c r="F3582" s="25">
        <v>6817</v>
      </c>
      <c r="G3582" t="s">
        <v>11</v>
      </c>
      <c r="H3582" s="26">
        <v>1</v>
      </c>
      <c r="I3582" s="26">
        <v>2</v>
      </c>
      <c r="J3582" s="26">
        <v>3</v>
      </c>
      <c r="K3582" s="26">
        <v>2</v>
      </c>
    </row>
    <row r="3583" spans="1:11" x14ac:dyDescent="0.25">
      <c r="A3583" s="1">
        <v>353370</v>
      </c>
      <c r="B3583" s="1">
        <v>3533700</v>
      </c>
      <c r="C3583" t="s">
        <v>3148</v>
      </c>
      <c r="D3583" t="s">
        <v>2163</v>
      </c>
      <c r="E3583" t="s">
        <v>3488</v>
      </c>
      <c r="F3583" s="25">
        <v>4163</v>
      </c>
      <c r="G3583" t="s">
        <v>11</v>
      </c>
      <c r="H3583" s="26">
        <v>1</v>
      </c>
      <c r="I3583" s="26">
        <v>5</v>
      </c>
      <c r="J3583" s="26">
        <v>3</v>
      </c>
      <c r="K3583" s="26">
        <v>3</v>
      </c>
    </row>
    <row r="3584" spans="1:11" x14ac:dyDescent="0.25">
      <c r="A3584" s="1">
        <v>353390</v>
      </c>
      <c r="B3584" s="1">
        <v>3533908</v>
      </c>
      <c r="C3584" t="s">
        <v>3148</v>
      </c>
      <c r="D3584" t="s">
        <v>2163</v>
      </c>
      <c r="E3584" t="s">
        <v>3489</v>
      </c>
      <c r="F3584" s="25">
        <v>50024</v>
      </c>
      <c r="G3584" t="s">
        <v>9</v>
      </c>
      <c r="H3584" s="26">
        <v>3</v>
      </c>
      <c r="I3584" s="26">
        <v>3</v>
      </c>
      <c r="J3584" s="26">
        <v>5</v>
      </c>
      <c r="K3584" s="26">
        <v>3.6666666666666665</v>
      </c>
    </row>
    <row r="3585" spans="1:11" x14ac:dyDescent="0.25">
      <c r="A3585" s="1">
        <v>353410</v>
      </c>
      <c r="B3585" s="1">
        <v>3534104</v>
      </c>
      <c r="C3585" t="s">
        <v>3148</v>
      </c>
      <c r="D3585" t="s">
        <v>2163</v>
      </c>
      <c r="E3585" t="s">
        <v>3490</v>
      </c>
      <c r="F3585" s="25">
        <v>6097</v>
      </c>
      <c r="G3585" t="s">
        <v>11</v>
      </c>
      <c r="H3585" s="26">
        <v>1</v>
      </c>
      <c r="I3585" s="26">
        <v>2</v>
      </c>
      <c r="J3585" s="26">
        <v>3</v>
      </c>
      <c r="K3585" s="26">
        <v>2</v>
      </c>
    </row>
    <row r="3586" spans="1:11" x14ac:dyDescent="0.25">
      <c r="A3586" s="1">
        <v>353420</v>
      </c>
      <c r="B3586" s="1">
        <v>3534203</v>
      </c>
      <c r="C3586" t="s">
        <v>3148</v>
      </c>
      <c r="D3586" t="s">
        <v>2163</v>
      </c>
      <c r="E3586" t="s">
        <v>3491</v>
      </c>
      <c r="F3586" s="25">
        <v>5675</v>
      </c>
      <c r="G3586" t="s">
        <v>11</v>
      </c>
      <c r="H3586" s="26">
        <v>2</v>
      </c>
      <c r="I3586" s="26">
        <v>4</v>
      </c>
      <c r="J3586" s="26">
        <v>3</v>
      </c>
      <c r="K3586" s="26">
        <v>3</v>
      </c>
    </row>
    <row r="3587" spans="1:11" x14ac:dyDescent="0.25">
      <c r="A3587" s="1">
        <v>353430</v>
      </c>
      <c r="B3587" s="1">
        <v>3534302</v>
      </c>
      <c r="C3587" t="s">
        <v>3148</v>
      </c>
      <c r="D3587" t="s">
        <v>2163</v>
      </c>
      <c r="E3587" t="s">
        <v>3492</v>
      </c>
      <c r="F3587" s="25">
        <v>39781</v>
      </c>
      <c r="G3587" t="s">
        <v>7</v>
      </c>
      <c r="H3587" s="26">
        <v>1</v>
      </c>
      <c r="I3587" s="26">
        <v>2</v>
      </c>
      <c r="J3587" s="26">
        <v>3</v>
      </c>
      <c r="K3587" s="26">
        <v>2</v>
      </c>
    </row>
    <row r="3588" spans="1:11" x14ac:dyDescent="0.25">
      <c r="A3588" s="1">
        <v>353440</v>
      </c>
      <c r="B3588" s="1">
        <v>3534401</v>
      </c>
      <c r="C3588" t="s">
        <v>3148</v>
      </c>
      <c r="D3588" t="s">
        <v>2163</v>
      </c>
      <c r="E3588" t="s">
        <v>3493</v>
      </c>
      <c r="F3588" s="25">
        <v>666740</v>
      </c>
      <c r="G3588" t="s">
        <v>21</v>
      </c>
      <c r="H3588" s="26">
        <v>4</v>
      </c>
      <c r="I3588" s="26">
        <v>2</v>
      </c>
      <c r="J3588" s="26">
        <v>5</v>
      </c>
      <c r="K3588" s="26">
        <v>3.6666666666666665</v>
      </c>
    </row>
    <row r="3589" spans="1:11" x14ac:dyDescent="0.25">
      <c r="A3589" s="1">
        <v>353450</v>
      </c>
      <c r="B3589" s="1">
        <v>3534500</v>
      </c>
      <c r="C3589" t="s">
        <v>3148</v>
      </c>
      <c r="D3589" t="s">
        <v>2163</v>
      </c>
      <c r="E3589" t="s">
        <v>3494</v>
      </c>
      <c r="F3589" s="25">
        <v>2537</v>
      </c>
      <c r="G3589" t="s">
        <v>11</v>
      </c>
      <c r="H3589" s="26">
        <v>5</v>
      </c>
      <c r="I3589" s="26">
        <v>4</v>
      </c>
      <c r="J3589" s="26">
        <v>1</v>
      </c>
      <c r="K3589" s="26">
        <v>3.3333333333333335</v>
      </c>
    </row>
    <row r="3590" spans="1:11" x14ac:dyDescent="0.25">
      <c r="A3590" s="1">
        <v>353460</v>
      </c>
      <c r="B3590" s="1">
        <v>3534609</v>
      </c>
      <c r="C3590" t="s">
        <v>3148</v>
      </c>
      <c r="D3590" t="s">
        <v>2163</v>
      </c>
      <c r="E3590" t="s">
        <v>3495</v>
      </c>
      <c r="F3590" s="25">
        <v>30917</v>
      </c>
      <c r="G3590" t="s">
        <v>7</v>
      </c>
      <c r="H3590" s="26">
        <v>3</v>
      </c>
      <c r="I3590" s="26">
        <v>5</v>
      </c>
      <c r="J3590" s="26">
        <v>5</v>
      </c>
      <c r="K3590" s="26">
        <v>4.333333333333333</v>
      </c>
    </row>
    <row r="3591" spans="1:11" x14ac:dyDescent="0.25">
      <c r="A3591" s="1">
        <v>353470</v>
      </c>
      <c r="B3591" s="1">
        <v>3534708</v>
      </c>
      <c r="C3591" t="s">
        <v>3148</v>
      </c>
      <c r="D3591" t="s">
        <v>2163</v>
      </c>
      <c r="E3591" t="s">
        <v>3496</v>
      </c>
      <c r="F3591" s="25">
        <v>103035</v>
      </c>
      <c r="G3591" t="s">
        <v>21</v>
      </c>
      <c r="H3591" s="26">
        <v>5</v>
      </c>
      <c r="I3591" s="26">
        <v>5</v>
      </c>
      <c r="J3591" s="26">
        <v>2</v>
      </c>
      <c r="K3591" s="26">
        <v>4</v>
      </c>
    </row>
    <row r="3592" spans="1:11" x14ac:dyDescent="0.25">
      <c r="A3592" s="1">
        <v>353475</v>
      </c>
      <c r="B3592" s="1">
        <v>3534757</v>
      </c>
      <c r="C3592" t="s">
        <v>3148</v>
      </c>
      <c r="D3592" t="s">
        <v>2163</v>
      </c>
      <c r="E3592" t="s">
        <v>3497</v>
      </c>
      <c r="F3592" s="25">
        <v>8405</v>
      </c>
      <c r="G3592" t="s">
        <v>11</v>
      </c>
      <c r="H3592" s="26">
        <v>1</v>
      </c>
      <c r="I3592" s="26">
        <v>2</v>
      </c>
      <c r="J3592" s="26">
        <v>3</v>
      </c>
      <c r="K3592" s="26">
        <v>2</v>
      </c>
    </row>
    <row r="3593" spans="1:11" x14ac:dyDescent="0.25">
      <c r="A3593" s="1">
        <v>353480</v>
      </c>
      <c r="B3593" s="1">
        <v>3534807</v>
      </c>
      <c r="C3593" t="s">
        <v>3148</v>
      </c>
      <c r="D3593" t="s">
        <v>2163</v>
      </c>
      <c r="E3593" t="s">
        <v>3498</v>
      </c>
      <c r="F3593" s="25">
        <v>7800</v>
      </c>
      <c r="G3593" t="s">
        <v>11</v>
      </c>
      <c r="H3593" s="26">
        <v>3</v>
      </c>
      <c r="I3593" s="26">
        <v>4</v>
      </c>
      <c r="J3593" s="26">
        <v>3</v>
      </c>
      <c r="K3593" s="26">
        <v>3.3333333333333335</v>
      </c>
    </row>
    <row r="3594" spans="1:11" x14ac:dyDescent="0.25">
      <c r="A3594" s="1">
        <v>353490</v>
      </c>
      <c r="B3594" s="1">
        <v>3534906</v>
      </c>
      <c r="C3594" t="s">
        <v>3148</v>
      </c>
      <c r="D3594" t="s">
        <v>2163</v>
      </c>
      <c r="E3594" t="s">
        <v>3499</v>
      </c>
      <c r="F3594" s="25">
        <v>13226</v>
      </c>
      <c r="G3594" t="s">
        <v>11</v>
      </c>
      <c r="H3594" s="26">
        <v>1</v>
      </c>
      <c r="I3594" s="26">
        <v>2</v>
      </c>
      <c r="J3594" s="26">
        <v>5</v>
      </c>
      <c r="K3594" s="26">
        <v>2.6666666666666665</v>
      </c>
    </row>
    <row r="3595" spans="1:11" x14ac:dyDescent="0.25">
      <c r="A3595" s="1">
        <v>353500</v>
      </c>
      <c r="B3595" s="1">
        <v>3535002</v>
      </c>
      <c r="C3595" t="s">
        <v>3148</v>
      </c>
      <c r="D3595" t="s">
        <v>2163</v>
      </c>
      <c r="E3595" t="s">
        <v>1673</v>
      </c>
      <c r="F3595" s="25">
        <v>11051</v>
      </c>
      <c r="G3595" t="s">
        <v>11</v>
      </c>
      <c r="H3595" s="26">
        <v>1</v>
      </c>
      <c r="I3595" s="26">
        <v>2</v>
      </c>
      <c r="J3595" s="26">
        <v>4</v>
      </c>
      <c r="K3595" s="26">
        <v>2.3333333333333335</v>
      </c>
    </row>
    <row r="3596" spans="1:11" x14ac:dyDescent="0.25">
      <c r="A3596" s="1">
        <v>353510</v>
      </c>
      <c r="B3596" s="1">
        <v>3535101</v>
      </c>
      <c r="C3596" t="s">
        <v>3148</v>
      </c>
      <c r="D3596" t="s">
        <v>2163</v>
      </c>
      <c r="E3596" t="s">
        <v>3500</v>
      </c>
      <c r="F3596" s="25">
        <v>10934</v>
      </c>
      <c r="G3596" t="s">
        <v>11</v>
      </c>
      <c r="H3596" s="26">
        <v>1</v>
      </c>
      <c r="I3596" s="26">
        <v>1</v>
      </c>
      <c r="J3596" s="26">
        <v>4</v>
      </c>
      <c r="K3596" s="26">
        <v>2</v>
      </c>
    </row>
    <row r="3597" spans="1:11" x14ac:dyDescent="0.25">
      <c r="A3597" s="1">
        <v>353520</v>
      </c>
      <c r="B3597" s="1">
        <v>3535200</v>
      </c>
      <c r="C3597" t="s">
        <v>3148</v>
      </c>
      <c r="D3597" t="s">
        <v>2163</v>
      </c>
      <c r="E3597" t="s">
        <v>3501</v>
      </c>
      <c r="F3597" s="25">
        <v>9584</v>
      </c>
      <c r="G3597" t="s">
        <v>11</v>
      </c>
      <c r="H3597" s="26">
        <v>1</v>
      </c>
      <c r="I3597" s="26">
        <v>2</v>
      </c>
      <c r="J3597" s="26">
        <v>2</v>
      </c>
      <c r="K3597" s="26">
        <v>1.6666666666666667</v>
      </c>
    </row>
    <row r="3598" spans="1:11" x14ac:dyDescent="0.25">
      <c r="A3598" s="1">
        <v>353530</v>
      </c>
      <c r="B3598" s="1">
        <v>3535309</v>
      </c>
      <c r="C3598" t="s">
        <v>3148</v>
      </c>
      <c r="D3598" t="s">
        <v>2163</v>
      </c>
      <c r="E3598" t="s">
        <v>3502</v>
      </c>
      <c r="F3598" s="25">
        <v>21186</v>
      </c>
      <c r="G3598" t="s">
        <v>7</v>
      </c>
      <c r="H3598" s="26">
        <v>1</v>
      </c>
      <c r="I3598" s="26">
        <v>4</v>
      </c>
      <c r="J3598" s="26">
        <v>2</v>
      </c>
      <c r="K3598" s="26">
        <v>2.3333333333333335</v>
      </c>
    </row>
    <row r="3599" spans="1:11" x14ac:dyDescent="0.25">
      <c r="A3599" s="1">
        <v>353540</v>
      </c>
      <c r="B3599" s="1">
        <v>3535408</v>
      </c>
      <c r="C3599" t="s">
        <v>3148</v>
      </c>
      <c r="D3599" t="s">
        <v>2163</v>
      </c>
      <c r="E3599" t="s">
        <v>3503</v>
      </c>
      <c r="F3599" s="25">
        <v>14583</v>
      </c>
      <c r="G3599" t="s">
        <v>11</v>
      </c>
      <c r="H3599" s="26">
        <v>3</v>
      </c>
      <c r="I3599" s="26">
        <v>3</v>
      </c>
      <c r="J3599" s="26">
        <v>1</v>
      </c>
      <c r="K3599" s="26">
        <v>2.3333333333333335</v>
      </c>
    </row>
    <row r="3600" spans="1:11" x14ac:dyDescent="0.25">
      <c r="A3600" s="1">
        <v>353550</v>
      </c>
      <c r="B3600" s="1">
        <v>3535507</v>
      </c>
      <c r="C3600" t="s">
        <v>3148</v>
      </c>
      <c r="D3600" t="s">
        <v>2163</v>
      </c>
      <c r="E3600" t="s">
        <v>3504</v>
      </c>
      <c r="F3600" s="25">
        <v>42278</v>
      </c>
      <c r="G3600" t="s">
        <v>7</v>
      </c>
      <c r="H3600" s="26">
        <v>3</v>
      </c>
      <c r="I3600" s="26">
        <v>5</v>
      </c>
      <c r="J3600" s="26">
        <v>2</v>
      </c>
      <c r="K3600" s="26">
        <v>3.3333333333333335</v>
      </c>
    </row>
    <row r="3601" spans="1:11" x14ac:dyDescent="0.25">
      <c r="A3601" s="1">
        <v>353560</v>
      </c>
      <c r="B3601" s="1">
        <v>3535606</v>
      </c>
      <c r="C3601" t="s">
        <v>3148</v>
      </c>
      <c r="D3601" t="s">
        <v>2163</v>
      </c>
      <c r="E3601" t="s">
        <v>3505</v>
      </c>
      <c r="F3601" s="25">
        <v>17388</v>
      </c>
      <c r="G3601" t="s">
        <v>11</v>
      </c>
      <c r="H3601" s="26">
        <v>3</v>
      </c>
      <c r="I3601" s="26">
        <v>2</v>
      </c>
      <c r="J3601" s="26">
        <v>3</v>
      </c>
      <c r="K3601" s="26">
        <v>2.6666666666666665</v>
      </c>
    </row>
    <row r="3602" spans="1:11" x14ac:dyDescent="0.25">
      <c r="A3602" s="1">
        <v>353580</v>
      </c>
      <c r="B3602" s="1">
        <v>3535804</v>
      </c>
      <c r="C3602" t="s">
        <v>3148</v>
      </c>
      <c r="D3602" t="s">
        <v>2163</v>
      </c>
      <c r="E3602" t="s">
        <v>3506</v>
      </c>
      <c r="F3602" s="25">
        <v>17808</v>
      </c>
      <c r="G3602" t="s">
        <v>11</v>
      </c>
      <c r="H3602" s="26">
        <v>1</v>
      </c>
      <c r="I3602" s="26">
        <v>5</v>
      </c>
      <c r="J3602" s="26">
        <v>3</v>
      </c>
      <c r="K3602" s="26">
        <v>3</v>
      </c>
    </row>
    <row r="3603" spans="1:11" x14ac:dyDescent="0.25">
      <c r="A3603" s="1">
        <v>353590</v>
      </c>
      <c r="B3603" s="1">
        <v>3535903</v>
      </c>
      <c r="C3603" t="s">
        <v>3148</v>
      </c>
      <c r="D3603" t="s">
        <v>2163</v>
      </c>
      <c r="E3603" t="s">
        <v>3507</v>
      </c>
      <c r="F3603" s="25">
        <v>3815</v>
      </c>
      <c r="G3603" t="s">
        <v>11</v>
      </c>
      <c r="H3603" s="26">
        <v>4</v>
      </c>
      <c r="I3603" s="26">
        <v>2</v>
      </c>
      <c r="J3603" s="26">
        <v>1</v>
      </c>
      <c r="K3603" s="26">
        <v>2.3333333333333335</v>
      </c>
    </row>
    <row r="3604" spans="1:11" x14ac:dyDescent="0.25">
      <c r="A3604" s="1">
        <v>353600</v>
      </c>
      <c r="B3604" s="1">
        <v>3536000</v>
      </c>
      <c r="C3604" t="s">
        <v>3148</v>
      </c>
      <c r="D3604" t="s">
        <v>2163</v>
      </c>
      <c r="E3604" t="s">
        <v>3508</v>
      </c>
      <c r="F3604" s="25">
        <v>10844</v>
      </c>
      <c r="G3604" t="s">
        <v>11</v>
      </c>
      <c r="H3604" s="26">
        <v>1</v>
      </c>
      <c r="I3604" s="26">
        <v>2</v>
      </c>
      <c r="J3604" s="26">
        <v>3</v>
      </c>
      <c r="K3604" s="26">
        <v>2</v>
      </c>
    </row>
    <row r="3605" spans="1:11" x14ac:dyDescent="0.25">
      <c r="A3605" s="1">
        <v>353620</v>
      </c>
      <c r="B3605" s="1">
        <v>3536208</v>
      </c>
      <c r="C3605" t="s">
        <v>3148</v>
      </c>
      <c r="D3605" t="s">
        <v>2163</v>
      </c>
      <c r="E3605" t="s">
        <v>3509</v>
      </c>
      <c r="F3605" s="25">
        <v>18446</v>
      </c>
      <c r="G3605" t="s">
        <v>11</v>
      </c>
      <c r="H3605" s="26">
        <v>1</v>
      </c>
      <c r="I3605" s="26">
        <v>3</v>
      </c>
      <c r="J3605" s="26">
        <v>2</v>
      </c>
      <c r="K3605" s="26">
        <v>2</v>
      </c>
    </row>
    <row r="3606" spans="1:11" x14ac:dyDescent="0.25">
      <c r="A3606" s="1">
        <v>353625</v>
      </c>
      <c r="B3606" s="1">
        <v>3536257</v>
      </c>
      <c r="C3606" t="s">
        <v>3148</v>
      </c>
      <c r="D3606" t="s">
        <v>2163</v>
      </c>
      <c r="E3606" t="s">
        <v>3510</v>
      </c>
      <c r="F3606" s="25">
        <v>2032</v>
      </c>
      <c r="G3606" t="s">
        <v>11</v>
      </c>
      <c r="H3606" s="26">
        <v>3</v>
      </c>
      <c r="I3606" s="26">
        <v>2</v>
      </c>
      <c r="J3606" s="26">
        <v>3</v>
      </c>
      <c r="K3606" s="26">
        <v>2.6666666666666665</v>
      </c>
    </row>
    <row r="3607" spans="1:11" x14ac:dyDescent="0.25">
      <c r="A3607" s="1">
        <v>353630</v>
      </c>
      <c r="B3607" s="1">
        <v>3536307</v>
      </c>
      <c r="C3607" t="s">
        <v>3148</v>
      </c>
      <c r="D3607" t="s">
        <v>2163</v>
      </c>
      <c r="E3607" t="s">
        <v>3511</v>
      </c>
      <c r="F3607" s="25">
        <v>13000</v>
      </c>
      <c r="G3607" t="s">
        <v>11</v>
      </c>
      <c r="H3607" s="26">
        <v>3</v>
      </c>
      <c r="I3607" s="26">
        <v>4</v>
      </c>
      <c r="J3607" s="26">
        <v>3</v>
      </c>
      <c r="K3607" s="26">
        <v>3.3333333333333335</v>
      </c>
    </row>
    <row r="3608" spans="1:11" x14ac:dyDescent="0.25">
      <c r="A3608" s="1">
        <v>353650</v>
      </c>
      <c r="B3608" s="1">
        <v>3536505</v>
      </c>
      <c r="C3608" t="s">
        <v>3148</v>
      </c>
      <c r="D3608" t="s">
        <v>2163</v>
      </c>
      <c r="E3608" t="s">
        <v>3512</v>
      </c>
      <c r="F3608" s="25">
        <v>82146</v>
      </c>
      <c r="G3608" t="s">
        <v>9</v>
      </c>
      <c r="H3608" s="26">
        <v>3</v>
      </c>
      <c r="I3608" s="26">
        <v>3</v>
      </c>
      <c r="J3608" s="26">
        <v>4</v>
      </c>
      <c r="K3608" s="26">
        <v>3.3333333333333335</v>
      </c>
    </row>
    <row r="3609" spans="1:11" x14ac:dyDescent="0.25">
      <c r="A3609" s="1">
        <v>353657</v>
      </c>
      <c r="B3609" s="1">
        <v>3536570</v>
      </c>
      <c r="C3609" t="s">
        <v>3148</v>
      </c>
      <c r="D3609" t="s">
        <v>2163</v>
      </c>
      <c r="E3609" t="s">
        <v>3513</v>
      </c>
      <c r="F3609" s="25">
        <v>1779</v>
      </c>
      <c r="G3609" t="s">
        <v>11</v>
      </c>
      <c r="H3609" s="26">
        <v>3</v>
      </c>
      <c r="I3609" s="26">
        <v>2</v>
      </c>
      <c r="J3609" s="26">
        <v>2</v>
      </c>
      <c r="K3609" s="26">
        <v>2.3333333333333335</v>
      </c>
    </row>
    <row r="3610" spans="1:11" x14ac:dyDescent="0.25">
      <c r="A3610" s="1">
        <v>353660</v>
      </c>
      <c r="B3610" s="1">
        <v>3536604</v>
      </c>
      <c r="C3610" t="s">
        <v>3148</v>
      </c>
      <c r="D3610" t="s">
        <v>2163</v>
      </c>
      <c r="E3610" t="s">
        <v>3514</v>
      </c>
      <c r="F3610" s="25">
        <v>8589</v>
      </c>
      <c r="G3610" t="s">
        <v>11</v>
      </c>
      <c r="H3610" s="26">
        <v>3</v>
      </c>
      <c r="I3610" s="26">
        <v>1</v>
      </c>
      <c r="J3610" s="26">
        <v>5</v>
      </c>
      <c r="K3610" s="26">
        <v>3</v>
      </c>
    </row>
    <row r="3611" spans="1:11" x14ac:dyDescent="0.25">
      <c r="A3611" s="1">
        <v>353670</v>
      </c>
      <c r="B3611" s="1">
        <v>3536703</v>
      </c>
      <c r="C3611" t="s">
        <v>3148</v>
      </c>
      <c r="D3611" t="s">
        <v>2163</v>
      </c>
      <c r="E3611" t="s">
        <v>3515</v>
      </c>
      <c r="F3611" s="25">
        <v>41497</v>
      </c>
      <c r="G3611" t="s">
        <v>7</v>
      </c>
      <c r="H3611" s="26">
        <v>3</v>
      </c>
      <c r="I3611" s="26">
        <v>4</v>
      </c>
      <c r="J3611" s="26">
        <v>3</v>
      </c>
      <c r="K3611" s="26">
        <v>3.3333333333333335</v>
      </c>
    </row>
    <row r="3612" spans="1:11" x14ac:dyDescent="0.25">
      <c r="A3612" s="1">
        <v>353680</v>
      </c>
      <c r="B3612" s="1">
        <v>3536802</v>
      </c>
      <c r="C3612" t="s">
        <v>3148</v>
      </c>
      <c r="D3612" t="s">
        <v>2163</v>
      </c>
      <c r="E3612" t="s">
        <v>3516</v>
      </c>
      <c r="F3612" s="25">
        <v>5780</v>
      </c>
      <c r="G3612" t="s">
        <v>11</v>
      </c>
      <c r="H3612" s="26">
        <v>5</v>
      </c>
      <c r="I3612" s="26">
        <v>2</v>
      </c>
      <c r="J3612" s="26">
        <v>3</v>
      </c>
      <c r="K3612" s="26">
        <v>3.3333333333333335</v>
      </c>
    </row>
    <row r="3613" spans="1:11" x14ac:dyDescent="0.25">
      <c r="A3613" s="1">
        <v>353690</v>
      </c>
      <c r="B3613" s="1">
        <v>3536901</v>
      </c>
      <c r="C3613" t="s">
        <v>3148</v>
      </c>
      <c r="D3613" t="s">
        <v>2163</v>
      </c>
      <c r="E3613" t="s">
        <v>3517</v>
      </c>
      <c r="F3613" s="25">
        <v>2558</v>
      </c>
      <c r="G3613" t="s">
        <v>11</v>
      </c>
      <c r="H3613" s="26">
        <v>1</v>
      </c>
      <c r="I3613" s="26">
        <v>5</v>
      </c>
      <c r="J3613" s="26">
        <v>3</v>
      </c>
      <c r="K3613" s="26">
        <v>3</v>
      </c>
    </row>
    <row r="3614" spans="1:11" x14ac:dyDescent="0.25">
      <c r="A3614" s="1">
        <v>353700</v>
      </c>
      <c r="B3614" s="1">
        <v>3537008</v>
      </c>
      <c r="C3614" t="s">
        <v>3148</v>
      </c>
      <c r="D3614" t="s">
        <v>2163</v>
      </c>
      <c r="E3614" t="s">
        <v>3518</v>
      </c>
      <c r="F3614" s="25">
        <v>15700</v>
      </c>
      <c r="G3614" t="s">
        <v>11</v>
      </c>
      <c r="H3614" s="26">
        <v>3</v>
      </c>
      <c r="I3614" s="26">
        <v>5</v>
      </c>
      <c r="J3614" s="26">
        <v>5</v>
      </c>
      <c r="K3614" s="26">
        <v>4.333333333333333</v>
      </c>
    </row>
    <row r="3615" spans="1:11" x14ac:dyDescent="0.25">
      <c r="A3615" s="1">
        <v>353710</v>
      </c>
      <c r="B3615" s="1">
        <v>3537107</v>
      </c>
      <c r="C3615" t="s">
        <v>3148</v>
      </c>
      <c r="D3615" t="s">
        <v>2163</v>
      </c>
      <c r="E3615" t="s">
        <v>3519</v>
      </c>
      <c r="F3615" s="25">
        <v>41558</v>
      </c>
      <c r="G3615" t="s">
        <v>7</v>
      </c>
      <c r="H3615" s="26">
        <v>5</v>
      </c>
      <c r="I3615" s="26">
        <v>5</v>
      </c>
      <c r="J3615" s="26">
        <v>5</v>
      </c>
      <c r="K3615" s="26">
        <v>5</v>
      </c>
    </row>
    <row r="3616" spans="1:11" x14ac:dyDescent="0.25">
      <c r="A3616" s="1">
        <v>353715</v>
      </c>
      <c r="B3616" s="1">
        <v>3537156</v>
      </c>
      <c r="C3616" t="s">
        <v>3148</v>
      </c>
      <c r="D3616" t="s">
        <v>2163</v>
      </c>
      <c r="E3616" t="s">
        <v>3520</v>
      </c>
      <c r="F3616" s="25">
        <v>2940</v>
      </c>
      <c r="G3616" t="s">
        <v>11</v>
      </c>
      <c r="H3616" s="26">
        <v>3</v>
      </c>
      <c r="I3616" s="26">
        <v>2</v>
      </c>
      <c r="J3616" s="26">
        <v>2</v>
      </c>
      <c r="K3616" s="26">
        <v>2.3333333333333335</v>
      </c>
    </row>
    <row r="3617" spans="1:11" x14ac:dyDescent="0.25">
      <c r="A3617" s="1">
        <v>353720</v>
      </c>
      <c r="B3617" s="1">
        <v>3537206</v>
      </c>
      <c r="C3617" t="s">
        <v>3148</v>
      </c>
      <c r="D3617" t="s">
        <v>2163</v>
      </c>
      <c r="E3617" t="s">
        <v>3521</v>
      </c>
      <c r="F3617" s="25">
        <v>10204</v>
      </c>
      <c r="G3617" t="s">
        <v>11</v>
      </c>
      <c r="H3617" s="26">
        <v>1</v>
      </c>
      <c r="I3617" s="26">
        <v>4</v>
      </c>
      <c r="J3617" s="26">
        <v>1</v>
      </c>
      <c r="K3617" s="26">
        <v>2</v>
      </c>
    </row>
    <row r="3618" spans="1:11" x14ac:dyDescent="0.25">
      <c r="A3618" s="1">
        <v>353730</v>
      </c>
      <c r="B3618" s="1">
        <v>3537305</v>
      </c>
      <c r="C3618" t="s">
        <v>3148</v>
      </c>
      <c r="D3618" t="s">
        <v>2163</v>
      </c>
      <c r="E3618" t="s">
        <v>3522</v>
      </c>
      <c r="F3618" s="25">
        <v>58510</v>
      </c>
      <c r="G3618" t="s">
        <v>9</v>
      </c>
      <c r="H3618" s="26">
        <v>2</v>
      </c>
      <c r="I3618" s="26">
        <v>2</v>
      </c>
      <c r="J3618" s="26">
        <v>5</v>
      </c>
      <c r="K3618" s="26">
        <v>3</v>
      </c>
    </row>
    <row r="3619" spans="1:11" x14ac:dyDescent="0.25">
      <c r="A3619" s="1">
        <v>353740</v>
      </c>
      <c r="B3619" s="1">
        <v>3537404</v>
      </c>
      <c r="C3619" t="s">
        <v>3148</v>
      </c>
      <c r="D3619" t="s">
        <v>2163</v>
      </c>
      <c r="E3619" t="s">
        <v>3523</v>
      </c>
      <c r="F3619" s="25">
        <v>24962</v>
      </c>
      <c r="G3619" t="s">
        <v>7</v>
      </c>
      <c r="H3619" s="26">
        <v>3</v>
      </c>
      <c r="I3619" s="26">
        <v>5</v>
      </c>
      <c r="J3619" s="26">
        <v>5</v>
      </c>
      <c r="K3619" s="26">
        <v>4.333333333333333</v>
      </c>
    </row>
    <row r="3620" spans="1:11" x14ac:dyDescent="0.25">
      <c r="A3620" s="1">
        <v>353750</v>
      </c>
      <c r="B3620" s="1">
        <v>3537503</v>
      </c>
      <c r="C3620" t="s">
        <v>3148</v>
      </c>
      <c r="D3620" t="s">
        <v>2163</v>
      </c>
      <c r="E3620" t="s">
        <v>3524</v>
      </c>
      <c r="F3620" s="25">
        <v>7454</v>
      </c>
      <c r="G3620" t="s">
        <v>11</v>
      </c>
      <c r="H3620" s="26">
        <v>1</v>
      </c>
      <c r="I3620" s="26">
        <v>2</v>
      </c>
      <c r="J3620" s="26">
        <v>2</v>
      </c>
      <c r="K3620" s="26">
        <v>1.6666666666666667</v>
      </c>
    </row>
    <row r="3621" spans="1:11" x14ac:dyDescent="0.25">
      <c r="A3621" s="1">
        <v>353760</v>
      </c>
      <c r="B3621" s="1">
        <v>3537602</v>
      </c>
      <c r="C3621" t="s">
        <v>3148</v>
      </c>
      <c r="D3621" t="s">
        <v>2163</v>
      </c>
      <c r="E3621" t="s">
        <v>3525</v>
      </c>
      <c r="F3621" s="25">
        <v>59773</v>
      </c>
      <c r="G3621" t="s">
        <v>9</v>
      </c>
      <c r="H3621" s="26">
        <v>1</v>
      </c>
      <c r="I3621" s="26">
        <v>5</v>
      </c>
      <c r="J3621" s="26">
        <v>1</v>
      </c>
      <c r="K3621" s="26">
        <v>2.3333333333333335</v>
      </c>
    </row>
    <row r="3622" spans="1:11" x14ac:dyDescent="0.25">
      <c r="A3622" s="1">
        <v>353770</v>
      </c>
      <c r="B3622" s="1">
        <v>3537701</v>
      </c>
      <c r="C3622" t="s">
        <v>3148</v>
      </c>
      <c r="D3622" t="s">
        <v>2163</v>
      </c>
      <c r="E3622" t="s">
        <v>3526</v>
      </c>
      <c r="F3622" s="25">
        <v>5287</v>
      </c>
      <c r="G3622" t="s">
        <v>11</v>
      </c>
      <c r="H3622" s="26">
        <v>3</v>
      </c>
      <c r="I3622" s="26">
        <v>4</v>
      </c>
      <c r="J3622" s="26">
        <v>1</v>
      </c>
      <c r="K3622" s="26">
        <v>2.6666666666666665</v>
      </c>
    </row>
    <row r="3623" spans="1:11" x14ac:dyDescent="0.25">
      <c r="A3623" s="1">
        <v>353780</v>
      </c>
      <c r="B3623" s="1">
        <v>3537800</v>
      </c>
      <c r="C3623" t="s">
        <v>3148</v>
      </c>
      <c r="D3623" t="s">
        <v>2163</v>
      </c>
      <c r="E3623" t="s">
        <v>3527</v>
      </c>
      <c r="F3623" s="25">
        <v>52143</v>
      </c>
      <c r="G3623" t="s">
        <v>9</v>
      </c>
      <c r="H3623" s="26">
        <v>3</v>
      </c>
      <c r="I3623" s="26">
        <v>5</v>
      </c>
      <c r="J3623" s="26">
        <v>4</v>
      </c>
      <c r="K3623" s="26">
        <v>4</v>
      </c>
    </row>
    <row r="3624" spans="1:11" x14ac:dyDescent="0.25">
      <c r="A3624" s="1">
        <v>353790</v>
      </c>
      <c r="B3624" s="1">
        <v>3537909</v>
      </c>
      <c r="C3624" t="s">
        <v>3148</v>
      </c>
      <c r="D3624" t="s">
        <v>2163</v>
      </c>
      <c r="E3624" t="s">
        <v>3528</v>
      </c>
      <c r="F3624" s="25">
        <v>26406</v>
      </c>
      <c r="G3624" t="s">
        <v>7</v>
      </c>
      <c r="H3624" s="26">
        <v>4</v>
      </c>
      <c r="I3624" s="26">
        <v>5</v>
      </c>
      <c r="J3624" s="26">
        <v>2</v>
      </c>
      <c r="K3624" s="26">
        <v>3.6666666666666665</v>
      </c>
    </row>
    <row r="3625" spans="1:11" x14ac:dyDescent="0.25">
      <c r="A3625" s="1">
        <v>353800</v>
      </c>
      <c r="B3625" s="1">
        <v>3538006</v>
      </c>
      <c r="C3625" t="s">
        <v>3148</v>
      </c>
      <c r="D3625" t="s">
        <v>2163</v>
      </c>
      <c r="E3625" t="s">
        <v>3529</v>
      </c>
      <c r="F3625" s="25">
        <v>146995</v>
      </c>
      <c r="G3625" t="s">
        <v>21</v>
      </c>
      <c r="H3625" s="26">
        <v>4</v>
      </c>
      <c r="I3625" s="26">
        <v>5</v>
      </c>
      <c r="J3625" s="26">
        <v>5</v>
      </c>
      <c r="K3625" s="26">
        <v>4.666666666666667</v>
      </c>
    </row>
    <row r="3626" spans="1:11" x14ac:dyDescent="0.25">
      <c r="A3626" s="1">
        <v>353810</v>
      </c>
      <c r="B3626" s="1">
        <v>3538105</v>
      </c>
      <c r="C3626" t="s">
        <v>3148</v>
      </c>
      <c r="D3626" t="s">
        <v>2163</v>
      </c>
      <c r="E3626" t="s">
        <v>3530</v>
      </c>
      <c r="F3626" s="25">
        <v>15039</v>
      </c>
      <c r="G3626" t="s">
        <v>11</v>
      </c>
      <c r="H3626" s="26">
        <v>1</v>
      </c>
      <c r="I3626" s="26">
        <v>2</v>
      </c>
      <c r="J3626" s="26">
        <v>1</v>
      </c>
      <c r="K3626" s="26">
        <v>1.3333333333333333</v>
      </c>
    </row>
    <row r="3627" spans="1:11" x14ac:dyDescent="0.25">
      <c r="A3627" s="1">
        <v>353820</v>
      </c>
      <c r="B3627" s="1">
        <v>3538204</v>
      </c>
      <c r="C3627" t="s">
        <v>3148</v>
      </c>
      <c r="D3627" t="s">
        <v>2163</v>
      </c>
      <c r="E3627" t="s">
        <v>3531</v>
      </c>
      <c r="F3627" s="25">
        <v>13105</v>
      </c>
      <c r="G3627" t="s">
        <v>11</v>
      </c>
      <c r="H3627" s="26">
        <v>1</v>
      </c>
      <c r="I3627" s="26">
        <v>1</v>
      </c>
      <c r="J3627" s="26">
        <v>2</v>
      </c>
      <c r="K3627" s="26">
        <v>1.3333333333333333</v>
      </c>
    </row>
    <row r="3628" spans="1:11" x14ac:dyDescent="0.25">
      <c r="A3628" s="1">
        <v>353850</v>
      </c>
      <c r="B3628" s="1">
        <v>3538501</v>
      </c>
      <c r="C3628" t="s">
        <v>3148</v>
      </c>
      <c r="D3628" t="s">
        <v>2163</v>
      </c>
      <c r="E3628" t="s">
        <v>3532</v>
      </c>
      <c r="F3628" s="25">
        <v>14107</v>
      </c>
      <c r="G3628" t="s">
        <v>11</v>
      </c>
      <c r="H3628" s="26">
        <v>3</v>
      </c>
      <c r="I3628" s="26">
        <v>5</v>
      </c>
      <c r="J3628" s="26">
        <v>2</v>
      </c>
      <c r="K3628" s="26">
        <v>3.3333333333333335</v>
      </c>
    </row>
    <row r="3629" spans="1:11" x14ac:dyDescent="0.25">
      <c r="A3629" s="1">
        <v>353860</v>
      </c>
      <c r="B3629" s="1">
        <v>3538600</v>
      </c>
      <c r="C3629" t="s">
        <v>3148</v>
      </c>
      <c r="D3629" t="s">
        <v>2163</v>
      </c>
      <c r="E3629" t="s">
        <v>3533</v>
      </c>
      <c r="F3629" s="25">
        <v>25116</v>
      </c>
      <c r="G3629" t="s">
        <v>7</v>
      </c>
      <c r="H3629" s="26">
        <v>3</v>
      </c>
      <c r="I3629" s="26">
        <v>5</v>
      </c>
      <c r="J3629" s="26">
        <v>3</v>
      </c>
      <c r="K3629" s="26">
        <v>3.6666666666666665</v>
      </c>
    </row>
    <row r="3630" spans="1:11" x14ac:dyDescent="0.25">
      <c r="A3630" s="1">
        <v>353870</v>
      </c>
      <c r="B3630" s="1">
        <v>3538709</v>
      </c>
      <c r="C3630" t="s">
        <v>3148</v>
      </c>
      <c r="D3630" t="s">
        <v>2163</v>
      </c>
      <c r="E3630" t="s">
        <v>3534</v>
      </c>
      <c r="F3630" s="25">
        <v>364571</v>
      </c>
      <c r="G3630" t="s">
        <v>21</v>
      </c>
      <c r="H3630" s="26">
        <v>5</v>
      </c>
      <c r="I3630" s="26">
        <v>5</v>
      </c>
      <c r="J3630" s="26">
        <v>5</v>
      </c>
      <c r="K3630" s="26">
        <v>5</v>
      </c>
    </row>
    <row r="3631" spans="1:11" x14ac:dyDescent="0.25">
      <c r="A3631" s="1">
        <v>353880</v>
      </c>
      <c r="B3631" s="1">
        <v>3538808</v>
      </c>
      <c r="C3631" t="s">
        <v>3148</v>
      </c>
      <c r="D3631" t="s">
        <v>2163</v>
      </c>
      <c r="E3631" t="s">
        <v>3535</v>
      </c>
      <c r="F3631" s="25">
        <v>28475</v>
      </c>
      <c r="G3631" t="s">
        <v>7</v>
      </c>
      <c r="H3631" s="26">
        <v>3</v>
      </c>
      <c r="I3631" s="26">
        <v>1</v>
      </c>
      <c r="J3631" s="26">
        <v>1</v>
      </c>
      <c r="K3631" s="26">
        <v>1.6666666666666667</v>
      </c>
    </row>
    <row r="3632" spans="1:11" x14ac:dyDescent="0.25">
      <c r="A3632" s="1">
        <v>353890</v>
      </c>
      <c r="B3632" s="1">
        <v>3538907</v>
      </c>
      <c r="C3632" t="s">
        <v>3148</v>
      </c>
      <c r="D3632" t="s">
        <v>2163</v>
      </c>
      <c r="E3632" t="s">
        <v>3536</v>
      </c>
      <c r="F3632" s="25">
        <v>22704</v>
      </c>
      <c r="G3632" t="s">
        <v>7</v>
      </c>
      <c r="H3632" s="26">
        <v>5</v>
      </c>
      <c r="I3632" s="26">
        <v>2</v>
      </c>
      <c r="J3632" s="26">
        <v>1</v>
      </c>
      <c r="K3632" s="26">
        <v>2.6666666666666665</v>
      </c>
    </row>
    <row r="3633" spans="1:11" x14ac:dyDescent="0.25">
      <c r="A3633" s="1">
        <v>353910</v>
      </c>
      <c r="B3633" s="1">
        <v>3539103</v>
      </c>
      <c r="C3633" t="s">
        <v>3148</v>
      </c>
      <c r="D3633" t="s">
        <v>2163</v>
      </c>
      <c r="E3633" t="s">
        <v>3537</v>
      </c>
      <c r="F3633" s="25">
        <v>15733</v>
      </c>
      <c r="G3633" t="s">
        <v>11</v>
      </c>
      <c r="H3633" s="26">
        <v>5</v>
      </c>
      <c r="I3633" s="26">
        <v>3</v>
      </c>
      <c r="J3633" s="26">
        <v>5</v>
      </c>
      <c r="K3633" s="26">
        <v>4.333333333333333</v>
      </c>
    </row>
    <row r="3634" spans="1:11" x14ac:dyDescent="0.25">
      <c r="A3634" s="1">
        <v>353920</v>
      </c>
      <c r="B3634" s="1">
        <v>3539202</v>
      </c>
      <c r="C3634" t="s">
        <v>3148</v>
      </c>
      <c r="D3634" t="s">
        <v>2163</v>
      </c>
      <c r="E3634" t="s">
        <v>3538</v>
      </c>
      <c r="F3634" s="25">
        <v>24694</v>
      </c>
      <c r="G3634" t="s">
        <v>7</v>
      </c>
      <c r="H3634" s="26">
        <v>1</v>
      </c>
      <c r="I3634" s="26">
        <v>2</v>
      </c>
      <c r="J3634" s="26">
        <v>3</v>
      </c>
      <c r="K3634" s="26">
        <v>2</v>
      </c>
    </row>
    <row r="3635" spans="1:11" x14ac:dyDescent="0.25">
      <c r="A3635" s="1">
        <v>353930</v>
      </c>
      <c r="B3635" s="1">
        <v>3539301</v>
      </c>
      <c r="C3635" t="s">
        <v>3148</v>
      </c>
      <c r="D3635" t="s">
        <v>2163</v>
      </c>
      <c r="E3635" t="s">
        <v>3539</v>
      </c>
      <c r="F3635" s="25">
        <v>70081</v>
      </c>
      <c r="G3635" t="s">
        <v>9</v>
      </c>
      <c r="H3635" s="26">
        <v>1</v>
      </c>
      <c r="I3635" s="26">
        <v>3</v>
      </c>
      <c r="J3635" s="26">
        <v>3</v>
      </c>
      <c r="K3635" s="26">
        <v>2.3333333333333335</v>
      </c>
    </row>
    <row r="3636" spans="1:11" x14ac:dyDescent="0.25">
      <c r="A3636" s="1">
        <v>353940</v>
      </c>
      <c r="B3636" s="1">
        <v>3539400</v>
      </c>
      <c r="C3636" t="s">
        <v>3148</v>
      </c>
      <c r="D3636" t="s">
        <v>2163</v>
      </c>
      <c r="E3636" t="s">
        <v>3540</v>
      </c>
      <c r="F3636" s="25">
        <v>12072</v>
      </c>
      <c r="G3636" t="s">
        <v>11</v>
      </c>
      <c r="H3636" s="26">
        <v>3</v>
      </c>
      <c r="I3636" s="26">
        <v>5</v>
      </c>
      <c r="J3636" s="26">
        <v>3</v>
      </c>
      <c r="K3636" s="26">
        <v>3.6666666666666665</v>
      </c>
    </row>
    <row r="3637" spans="1:11" x14ac:dyDescent="0.25">
      <c r="A3637" s="1">
        <v>353950</v>
      </c>
      <c r="B3637" s="1">
        <v>3539509</v>
      </c>
      <c r="C3637" t="s">
        <v>3148</v>
      </c>
      <c r="D3637" t="s">
        <v>2163</v>
      </c>
      <c r="E3637" t="s">
        <v>3541</v>
      </c>
      <c r="F3637" s="25">
        <v>35307</v>
      </c>
      <c r="G3637" t="s">
        <v>7</v>
      </c>
      <c r="H3637" s="26">
        <v>1</v>
      </c>
      <c r="I3637" s="26">
        <v>4</v>
      </c>
      <c r="J3637" s="26">
        <v>3</v>
      </c>
      <c r="K3637" s="26">
        <v>2.6666666666666665</v>
      </c>
    </row>
    <row r="3638" spans="1:11" x14ac:dyDescent="0.25">
      <c r="A3638" s="1">
        <v>353960</v>
      </c>
      <c r="B3638" s="1">
        <v>3539608</v>
      </c>
      <c r="C3638" t="s">
        <v>3148</v>
      </c>
      <c r="D3638" t="s">
        <v>2163</v>
      </c>
      <c r="E3638" t="s">
        <v>2066</v>
      </c>
      <c r="F3638" s="25">
        <v>4463</v>
      </c>
      <c r="G3638" t="s">
        <v>11</v>
      </c>
      <c r="H3638" s="26">
        <v>1</v>
      </c>
      <c r="I3638" s="26">
        <v>2</v>
      </c>
      <c r="J3638" s="26">
        <v>3</v>
      </c>
      <c r="K3638" s="26">
        <v>2</v>
      </c>
    </row>
    <row r="3639" spans="1:11" x14ac:dyDescent="0.25">
      <c r="A3639" s="1">
        <v>353970</v>
      </c>
      <c r="B3639" s="1">
        <v>3539707</v>
      </c>
      <c r="C3639" t="s">
        <v>3148</v>
      </c>
      <c r="D3639" t="s">
        <v>2163</v>
      </c>
      <c r="E3639" t="s">
        <v>3542</v>
      </c>
      <c r="F3639" s="25">
        <v>3192</v>
      </c>
      <c r="G3639" t="s">
        <v>11</v>
      </c>
      <c r="H3639" s="26">
        <v>3</v>
      </c>
      <c r="I3639" s="26">
        <v>3</v>
      </c>
      <c r="J3639" s="26">
        <v>3</v>
      </c>
      <c r="K3639" s="26">
        <v>3</v>
      </c>
    </row>
    <row r="3640" spans="1:11" x14ac:dyDescent="0.25">
      <c r="A3640" s="1">
        <v>353980</v>
      </c>
      <c r="B3640" s="1">
        <v>3539806</v>
      </c>
      <c r="C3640" t="s">
        <v>3148</v>
      </c>
      <c r="D3640" t="s">
        <v>2163</v>
      </c>
      <c r="E3640" t="s">
        <v>3543</v>
      </c>
      <c r="F3640" s="25">
        <v>106013</v>
      </c>
      <c r="G3640" t="s">
        <v>21</v>
      </c>
      <c r="H3640" s="26">
        <v>3</v>
      </c>
      <c r="I3640" s="26">
        <v>2</v>
      </c>
      <c r="J3640" s="26">
        <v>4</v>
      </c>
      <c r="K3640" s="26">
        <v>3</v>
      </c>
    </row>
    <row r="3641" spans="1:11" x14ac:dyDescent="0.25">
      <c r="A3641" s="1">
        <v>353990</v>
      </c>
      <c r="B3641" s="1">
        <v>3539905</v>
      </c>
      <c r="C3641" t="s">
        <v>3148</v>
      </c>
      <c r="D3641" t="s">
        <v>2163</v>
      </c>
      <c r="E3641" t="s">
        <v>3544</v>
      </c>
      <c r="F3641" s="25">
        <v>5395</v>
      </c>
      <c r="G3641" t="s">
        <v>11</v>
      </c>
      <c r="H3641" s="26">
        <v>5</v>
      </c>
      <c r="I3641" s="26">
        <v>2</v>
      </c>
      <c r="J3641" s="26">
        <v>5</v>
      </c>
      <c r="K3641" s="26">
        <v>4</v>
      </c>
    </row>
    <row r="3642" spans="1:11" x14ac:dyDescent="0.25">
      <c r="A3642" s="1">
        <v>354000</v>
      </c>
      <c r="B3642" s="1">
        <v>3540002</v>
      </c>
      <c r="C3642" t="s">
        <v>3148</v>
      </c>
      <c r="D3642" t="s">
        <v>2163</v>
      </c>
      <c r="E3642" t="s">
        <v>3545</v>
      </c>
      <c r="F3642" s="25">
        <v>19964</v>
      </c>
      <c r="G3642" t="s">
        <v>11</v>
      </c>
      <c r="H3642" s="26">
        <v>1</v>
      </c>
      <c r="I3642" s="26">
        <v>2</v>
      </c>
      <c r="J3642" s="26">
        <v>1</v>
      </c>
      <c r="K3642" s="26">
        <v>1.3333333333333333</v>
      </c>
    </row>
    <row r="3643" spans="1:11" x14ac:dyDescent="0.25">
      <c r="A3643" s="1">
        <v>354010</v>
      </c>
      <c r="B3643" s="1">
        <v>3540101</v>
      </c>
      <c r="C3643" t="s">
        <v>3148</v>
      </c>
      <c r="D3643" t="s">
        <v>2163</v>
      </c>
      <c r="E3643" t="s">
        <v>3546</v>
      </c>
      <c r="F3643" s="25">
        <v>3481</v>
      </c>
      <c r="G3643" t="s">
        <v>11</v>
      </c>
      <c r="H3643" s="26">
        <v>3</v>
      </c>
      <c r="I3643" s="26">
        <v>2</v>
      </c>
      <c r="J3643" s="26">
        <v>1</v>
      </c>
      <c r="K3643" s="26">
        <v>2</v>
      </c>
    </row>
    <row r="3644" spans="1:11" x14ac:dyDescent="0.25">
      <c r="A3644" s="1">
        <v>354020</v>
      </c>
      <c r="B3644" s="1">
        <v>3540200</v>
      </c>
      <c r="C3644" t="s">
        <v>3148</v>
      </c>
      <c r="D3644" t="s">
        <v>2163</v>
      </c>
      <c r="E3644" t="s">
        <v>3547</v>
      </c>
      <c r="F3644" s="25">
        <v>40244</v>
      </c>
      <c r="G3644" t="s">
        <v>7</v>
      </c>
      <c r="H3644" s="26">
        <v>3</v>
      </c>
      <c r="I3644" s="26">
        <v>2</v>
      </c>
      <c r="J3644" s="26">
        <v>1</v>
      </c>
      <c r="K3644" s="26">
        <v>2</v>
      </c>
    </row>
    <row r="3645" spans="1:11" x14ac:dyDescent="0.25">
      <c r="A3645" s="1">
        <v>354025</v>
      </c>
      <c r="B3645" s="1">
        <v>3540259</v>
      </c>
      <c r="C3645" t="s">
        <v>3148</v>
      </c>
      <c r="D3645" t="s">
        <v>2163</v>
      </c>
      <c r="E3645" t="s">
        <v>3548</v>
      </c>
      <c r="F3645" s="25">
        <v>4074</v>
      </c>
      <c r="G3645" t="s">
        <v>11</v>
      </c>
      <c r="H3645" s="26">
        <v>3</v>
      </c>
      <c r="I3645" s="26">
        <v>2</v>
      </c>
      <c r="J3645" s="26">
        <v>3</v>
      </c>
      <c r="K3645" s="26">
        <v>2.6666666666666665</v>
      </c>
    </row>
    <row r="3646" spans="1:11" x14ac:dyDescent="0.25">
      <c r="A3646" s="1">
        <v>354030</v>
      </c>
      <c r="B3646" s="1">
        <v>3540309</v>
      </c>
      <c r="C3646" t="s">
        <v>3148</v>
      </c>
      <c r="D3646" t="s">
        <v>2163</v>
      </c>
      <c r="E3646" t="s">
        <v>3549</v>
      </c>
      <c r="F3646" s="25">
        <v>2518</v>
      </c>
      <c r="G3646" t="s">
        <v>11</v>
      </c>
      <c r="H3646" s="26">
        <v>1</v>
      </c>
      <c r="I3646" s="26">
        <v>2</v>
      </c>
      <c r="J3646" s="26">
        <v>4</v>
      </c>
      <c r="K3646" s="26">
        <v>2.3333333333333335</v>
      </c>
    </row>
    <row r="3647" spans="1:11" x14ac:dyDescent="0.25">
      <c r="A3647" s="1">
        <v>354040</v>
      </c>
      <c r="B3647" s="1">
        <v>3540408</v>
      </c>
      <c r="C3647" t="s">
        <v>3148</v>
      </c>
      <c r="D3647" t="s">
        <v>2163</v>
      </c>
      <c r="E3647" t="s">
        <v>3550</v>
      </c>
      <c r="F3647" s="25">
        <v>4223</v>
      </c>
      <c r="G3647" t="s">
        <v>11</v>
      </c>
      <c r="H3647" s="26">
        <v>2</v>
      </c>
      <c r="I3647" s="26">
        <v>2</v>
      </c>
      <c r="J3647" s="26">
        <v>5</v>
      </c>
      <c r="K3647" s="26">
        <v>3</v>
      </c>
    </row>
    <row r="3648" spans="1:11" x14ac:dyDescent="0.25">
      <c r="A3648" s="1">
        <v>354050</v>
      </c>
      <c r="B3648" s="1">
        <v>3540507</v>
      </c>
      <c r="C3648" t="s">
        <v>3148</v>
      </c>
      <c r="D3648" t="s">
        <v>2163</v>
      </c>
      <c r="E3648" t="s">
        <v>3551</v>
      </c>
      <c r="F3648" s="25">
        <v>8326</v>
      </c>
      <c r="G3648" t="s">
        <v>11</v>
      </c>
      <c r="H3648" s="26">
        <v>1</v>
      </c>
      <c r="I3648" s="26">
        <v>2</v>
      </c>
      <c r="J3648" s="26">
        <v>1</v>
      </c>
      <c r="K3648" s="26">
        <v>1.3333333333333333</v>
      </c>
    </row>
    <row r="3649" spans="1:11" x14ac:dyDescent="0.25">
      <c r="A3649" s="1">
        <v>354060</v>
      </c>
      <c r="B3649" s="1">
        <v>3540606</v>
      </c>
      <c r="C3649" t="s">
        <v>3148</v>
      </c>
      <c r="D3649" t="s">
        <v>2163</v>
      </c>
      <c r="E3649" t="s">
        <v>3552</v>
      </c>
      <c r="F3649" s="25">
        <v>48893</v>
      </c>
      <c r="G3649" t="s">
        <v>7</v>
      </c>
      <c r="H3649" s="26">
        <v>5</v>
      </c>
      <c r="I3649" s="26">
        <v>5</v>
      </c>
      <c r="J3649" s="26">
        <v>3</v>
      </c>
      <c r="K3649" s="26">
        <v>4.333333333333333</v>
      </c>
    </row>
    <row r="3650" spans="1:11" x14ac:dyDescent="0.25">
      <c r="A3650" s="1">
        <v>354070</v>
      </c>
      <c r="B3650" s="1">
        <v>3540705</v>
      </c>
      <c r="C3650" t="s">
        <v>3148</v>
      </c>
      <c r="D3650" t="s">
        <v>2163</v>
      </c>
      <c r="E3650" t="s">
        <v>3553</v>
      </c>
      <c r="F3650" s="25">
        <v>51400</v>
      </c>
      <c r="G3650" t="s">
        <v>9</v>
      </c>
      <c r="H3650" s="26">
        <v>3</v>
      </c>
      <c r="I3650" s="26">
        <v>5</v>
      </c>
      <c r="J3650" s="26">
        <v>5</v>
      </c>
      <c r="K3650" s="26">
        <v>4.333333333333333</v>
      </c>
    </row>
    <row r="3651" spans="1:11" x14ac:dyDescent="0.25">
      <c r="A3651" s="1">
        <v>354080</v>
      </c>
      <c r="B3651" s="1">
        <v>3540804</v>
      </c>
      <c r="C3651" t="s">
        <v>3148</v>
      </c>
      <c r="D3651" t="s">
        <v>2163</v>
      </c>
      <c r="E3651" t="s">
        <v>3554</v>
      </c>
      <c r="F3651" s="25">
        <v>15449</v>
      </c>
      <c r="G3651" t="s">
        <v>11</v>
      </c>
      <c r="H3651" s="26">
        <v>3</v>
      </c>
      <c r="I3651" s="26">
        <v>2</v>
      </c>
      <c r="J3651" s="26">
        <v>4</v>
      </c>
      <c r="K3651" s="26">
        <v>3</v>
      </c>
    </row>
    <row r="3652" spans="1:11" x14ac:dyDescent="0.25">
      <c r="A3652" s="1">
        <v>354085</v>
      </c>
      <c r="B3652" s="1">
        <v>3540853</v>
      </c>
      <c r="C3652" t="s">
        <v>3148</v>
      </c>
      <c r="D3652" t="s">
        <v>2163</v>
      </c>
      <c r="E3652" t="s">
        <v>3555</v>
      </c>
      <c r="F3652" s="25">
        <v>2858</v>
      </c>
      <c r="G3652" t="s">
        <v>11</v>
      </c>
      <c r="H3652" s="26">
        <v>3</v>
      </c>
      <c r="I3652" s="26">
        <v>5</v>
      </c>
      <c r="J3652" s="26">
        <v>1</v>
      </c>
      <c r="K3652" s="26">
        <v>3</v>
      </c>
    </row>
    <row r="3653" spans="1:11" x14ac:dyDescent="0.25">
      <c r="A3653" s="1">
        <v>354100</v>
      </c>
      <c r="B3653" s="1">
        <v>3541000</v>
      </c>
      <c r="C3653" t="s">
        <v>3148</v>
      </c>
      <c r="D3653" t="s">
        <v>2163</v>
      </c>
      <c r="E3653" t="s">
        <v>3556</v>
      </c>
      <c r="F3653" s="25">
        <v>262051</v>
      </c>
      <c r="G3653" t="s">
        <v>21</v>
      </c>
      <c r="H3653" s="26">
        <v>3</v>
      </c>
      <c r="I3653" s="26">
        <v>5</v>
      </c>
      <c r="J3653" s="26">
        <v>1</v>
      </c>
      <c r="K3653" s="26">
        <v>3</v>
      </c>
    </row>
    <row r="3654" spans="1:11" x14ac:dyDescent="0.25">
      <c r="A3654" s="1">
        <v>354105</v>
      </c>
      <c r="B3654" s="1">
        <v>3541059</v>
      </c>
      <c r="C3654" t="s">
        <v>3148</v>
      </c>
      <c r="D3654" t="s">
        <v>2163</v>
      </c>
      <c r="E3654" t="s">
        <v>3557</v>
      </c>
      <c r="F3654" s="25">
        <v>4599</v>
      </c>
      <c r="G3654" t="s">
        <v>11</v>
      </c>
      <c r="H3654" s="26">
        <v>1</v>
      </c>
      <c r="I3654" s="26">
        <v>2</v>
      </c>
      <c r="J3654" s="26">
        <v>2</v>
      </c>
      <c r="K3654" s="26">
        <v>1.6666666666666667</v>
      </c>
    </row>
    <row r="3655" spans="1:11" x14ac:dyDescent="0.25">
      <c r="A3655" s="1">
        <v>354110</v>
      </c>
      <c r="B3655" s="1">
        <v>3541109</v>
      </c>
      <c r="C3655" t="s">
        <v>3148</v>
      </c>
      <c r="D3655" t="s">
        <v>2163</v>
      </c>
      <c r="E3655" t="s">
        <v>3558</v>
      </c>
      <c r="F3655" s="25">
        <v>4123</v>
      </c>
      <c r="G3655" t="s">
        <v>11</v>
      </c>
      <c r="H3655" s="26">
        <v>1</v>
      </c>
      <c r="I3655" s="26">
        <v>3</v>
      </c>
      <c r="J3655" s="26">
        <v>3</v>
      </c>
      <c r="K3655" s="26">
        <v>2.3333333333333335</v>
      </c>
    </row>
    <row r="3656" spans="1:11" x14ac:dyDescent="0.25">
      <c r="A3656" s="1">
        <v>354120</v>
      </c>
      <c r="B3656" s="1">
        <v>3541208</v>
      </c>
      <c r="C3656" t="s">
        <v>3148</v>
      </c>
      <c r="D3656" t="s">
        <v>2163</v>
      </c>
      <c r="E3656" t="s">
        <v>2769</v>
      </c>
      <c r="F3656" s="25">
        <v>13570</v>
      </c>
      <c r="G3656" t="s">
        <v>11</v>
      </c>
      <c r="H3656" s="26">
        <v>3</v>
      </c>
      <c r="I3656" s="26">
        <v>4</v>
      </c>
      <c r="J3656" s="26">
        <v>5</v>
      </c>
      <c r="K3656" s="26">
        <v>4</v>
      </c>
    </row>
    <row r="3657" spans="1:11" x14ac:dyDescent="0.25">
      <c r="A3657" s="1">
        <v>354130</v>
      </c>
      <c r="B3657" s="1">
        <v>3541307</v>
      </c>
      <c r="C3657" t="s">
        <v>3148</v>
      </c>
      <c r="D3657" t="s">
        <v>2163</v>
      </c>
      <c r="E3657" t="s">
        <v>3559</v>
      </c>
      <c r="F3657" s="25">
        <v>41318</v>
      </c>
      <c r="G3657" t="s">
        <v>7</v>
      </c>
      <c r="H3657" s="26">
        <v>1</v>
      </c>
      <c r="I3657" s="26">
        <v>3</v>
      </c>
      <c r="J3657" s="26">
        <v>4</v>
      </c>
      <c r="K3657" s="26">
        <v>2.6666666666666665</v>
      </c>
    </row>
    <row r="3658" spans="1:11" x14ac:dyDescent="0.25">
      <c r="A3658" s="1">
        <v>354140</v>
      </c>
      <c r="B3658" s="1">
        <v>3541406</v>
      </c>
      <c r="C3658" t="s">
        <v>3148</v>
      </c>
      <c r="D3658" t="s">
        <v>2163</v>
      </c>
      <c r="E3658" t="s">
        <v>3560</v>
      </c>
      <c r="F3658" s="25">
        <v>207610</v>
      </c>
      <c r="G3658" t="s">
        <v>21</v>
      </c>
      <c r="H3658" s="26">
        <v>4</v>
      </c>
      <c r="I3658" s="26">
        <v>3</v>
      </c>
      <c r="J3658" s="26">
        <v>4</v>
      </c>
      <c r="K3658" s="26">
        <v>3.6666666666666665</v>
      </c>
    </row>
    <row r="3659" spans="1:11" x14ac:dyDescent="0.25">
      <c r="A3659" s="1">
        <v>354150</v>
      </c>
      <c r="B3659" s="1">
        <v>3541505</v>
      </c>
      <c r="C3659" t="s">
        <v>3148</v>
      </c>
      <c r="D3659" t="s">
        <v>2163</v>
      </c>
      <c r="E3659" t="s">
        <v>3561</v>
      </c>
      <c r="F3659" s="25">
        <v>37910</v>
      </c>
      <c r="G3659" t="s">
        <v>7</v>
      </c>
      <c r="H3659" s="26">
        <v>3</v>
      </c>
      <c r="I3659" s="26">
        <v>3</v>
      </c>
      <c r="J3659" s="26">
        <v>5</v>
      </c>
      <c r="K3659" s="26">
        <v>3.6666666666666665</v>
      </c>
    </row>
    <row r="3660" spans="1:11" x14ac:dyDescent="0.25">
      <c r="A3660" s="1">
        <v>354160</v>
      </c>
      <c r="B3660" s="1">
        <v>3541604</v>
      </c>
      <c r="C3660" t="s">
        <v>3148</v>
      </c>
      <c r="D3660" t="s">
        <v>2163</v>
      </c>
      <c r="E3660" t="s">
        <v>3562</v>
      </c>
      <c r="F3660" s="25">
        <v>35674</v>
      </c>
      <c r="G3660" t="s">
        <v>7</v>
      </c>
      <c r="H3660" s="26">
        <v>3</v>
      </c>
      <c r="I3660" s="26">
        <v>2</v>
      </c>
      <c r="J3660" s="26">
        <v>5</v>
      </c>
      <c r="K3660" s="26">
        <v>3.3333333333333335</v>
      </c>
    </row>
    <row r="3661" spans="1:11" x14ac:dyDescent="0.25">
      <c r="A3661" s="1">
        <v>354165</v>
      </c>
      <c r="B3661" s="1">
        <v>3541653</v>
      </c>
      <c r="C3661" t="s">
        <v>3148</v>
      </c>
      <c r="D3661" t="s">
        <v>2163</v>
      </c>
      <c r="E3661" t="s">
        <v>3563</v>
      </c>
      <c r="F3661" s="25">
        <v>3236</v>
      </c>
      <c r="G3661" t="s">
        <v>11</v>
      </c>
      <c r="H3661" s="26">
        <v>1</v>
      </c>
      <c r="I3661" s="26">
        <v>2</v>
      </c>
      <c r="J3661" s="26">
        <v>3</v>
      </c>
      <c r="K3661" s="26">
        <v>2</v>
      </c>
    </row>
    <row r="3662" spans="1:11" x14ac:dyDescent="0.25">
      <c r="A3662" s="1">
        <v>354170</v>
      </c>
      <c r="B3662" s="1">
        <v>3541703</v>
      </c>
      <c r="C3662" t="s">
        <v>3148</v>
      </c>
      <c r="D3662" t="s">
        <v>2163</v>
      </c>
      <c r="E3662" t="s">
        <v>3564</v>
      </c>
      <c r="F3662" s="25">
        <v>12799</v>
      </c>
      <c r="G3662" t="s">
        <v>11</v>
      </c>
      <c r="H3662" s="26">
        <v>3</v>
      </c>
      <c r="I3662" s="26">
        <v>5</v>
      </c>
      <c r="J3662" s="26">
        <v>1</v>
      </c>
      <c r="K3662" s="26">
        <v>3</v>
      </c>
    </row>
    <row r="3663" spans="1:11" x14ac:dyDescent="0.25">
      <c r="A3663" s="1">
        <v>354180</v>
      </c>
      <c r="B3663" s="1">
        <v>3541802</v>
      </c>
      <c r="C3663" t="s">
        <v>3148</v>
      </c>
      <c r="D3663" t="s">
        <v>2163</v>
      </c>
      <c r="E3663" t="s">
        <v>3565</v>
      </c>
      <c r="F3663" s="25">
        <v>2808</v>
      </c>
      <c r="G3663" t="s">
        <v>11</v>
      </c>
      <c r="H3663" s="26">
        <v>1</v>
      </c>
      <c r="I3663" s="26">
        <v>2</v>
      </c>
      <c r="J3663" s="26">
        <v>3</v>
      </c>
      <c r="K3663" s="26">
        <v>2</v>
      </c>
    </row>
    <row r="3664" spans="1:11" x14ac:dyDescent="0.25">
      <c r="A3664" s="1">
        <v>354190</v>
      </c>
      <c r="B3664" s="1">
        <v>3541901</v>
      </c>
      <c r="C3664" t="s">
        <v>3148</v>
      </c>
      <c r="D3664" t="s">
        <v>2163</v>
      </c>
      <c r="E3664" t="s">
        <v>3566</v>
      </c>
      <c r="F3664" s="25">
        <v>11309</v>
      </c>
      <c r="G3664" t="s">
        <v>11</v>
      </c>
      <c r="H3664" s="26">
        <v>1</v>
      </c>
      <c r="I3664" s="26">
        <v>2</v>
      </c>
      <c r="J3664" s="26">
        <v>5</v>
      </c>
      <c r="K3664" s="26">
        <v>2.6666666666666665</v>
      </c>
    </row>
    <row r="3665" spans="1:11" x14ac:dyDescent="0.25">
      <c r="A3665" s="1">
        <v>354210</v>
      </c>
      <c r="B3665" s="1">
        <v>3542107</v>
      </c>
      <c r="C3665" t="s">
        <v>3148</v>
      </c>
      <c r="D3665" t="s">
        <v>2163</v>
      </c>
      <c r="E3665" t="s">
        <v>3567</v>
      </c>
      <c r="F3665" s="25">
        <v>8612</v>
      </c>
      <c r="G3665" t="s">
        <v>11</v>
      </c>
      <c r="H3665" s="26">
        <v>3</v>
      </c>
      <c r="I3665" s="26">
        <v>5</v>
      </c>
      <c r="J3665" s="26">
        <v>2</v>
      </c>
      <c r="K3665" s="26">
        <v>3.3333333333333335</v>
      </c>
    </row>
    <row r="3666" spans="1:11" x14ac:dyDescent="0.25">
      <c r="A3666" s="1">
        <v>354220</v>
      </c>
      <c r="B3666" s="1">
        <v>3542206</v>
      </c>
      <c r="C3666" t="s">
        <v>3148</v>
      </c>
      <c r="D3666" t="s">
        <v>2163</v>
      </c>
      <c r="E3666" t="s">
        <v>3568</v>
      </c>
      <c r="F3666" s="25">
        <v>28804</v>
      </c>
      <c r="G3666" t="s">
        <v>7</v>
      </c>
      <c r="H3666" s="26">
        <v>3</v>
      </c>
      <c r="I3666" s="26">
        <v>5</v>
      </c>
      <c r="J3666" s="26">
        <v>5</v>
      </c>
      <c r="K3666" s="26">
        <v>4.333333333333333</v>
      </c>
    </row>
    <row r="3667" spans="1:11" x14ac:dyDescent="0.25">
      <c r="A3667" s="1">
        <v>354230</v>
      </c>
      <c r="B3667" s="1">
        <v>3542305</v>
      </c>
      <c r="C3667" t="s">
        <v>3148</v>
      </c>
      <c r="D3667" t="s">
        <v>2163</v>
      </c>
      <c r="E3667" t="s">
        <v>3569</v>
      </c>
      <c r="F3667" s="25">
        <v>3873</v>
      </c>
      <c r="G3667" t="s">
        <v>11</v>
      </c>
      <c r="H3667" s="26">
        <v>1</v>
      </c>
      <c r="I3667" s="26">
        <v>1</v>
      </c>
      <c r="J3667" s="26">
        <v>1</v>
      </c>
      <c r="K3667" s="26">
        <v>1</v>
      </c>
    </row>
    <row r="3668" spans="1:11" x14ac:dyDescent="0.25">
      <c r="A3668" s="1">
        <v>354240</v>
      </c>
      <c r="B3668" s="1">
        <v>3542404</v>
      </c>
      <c r="C3668" t="s">
        <v>3148</v>
      </c>
      <c r="D3668" t="s">
        <v>2163</v>
      </c>
      <c r="E3668" t="s">
        <v>3570</v>
      </c>
      <c r="F3668" s="25">
        <v>18494</v>
      </c>
      <c r="G3668" t="s">
        <v>11</v>
      </c>
      <c r="H3668" s="26">
        <v>3</v>
      </c>
      <c r="I3668" s="26">
        <v>4</v>
      </c>
      <c r="J3668" s="26">
        <v>4</v>
      </c>
      <c r="K3668" s="26">
        <v>3.6666666666666665</v>
      </c>
    </row>
    <row r="3669" spans="1:11" x14ac:dyDescent="0.25">
      <c r="A3669" s="1">
        <v>354250</v>
      </c>
      <c r="B3669" s="1">
        <v>3542503</v>
      </c>
      <c r="C3669" t="s">
        <v>3148</v>
      </c>
      <c r="D3669" t="s">
        <v>2163</v>
      </c>
      <c r="E3669" t="s">
        <v>3571</v>
      </c>
      <c r="F3669" s="25">
        <v>7323</v>
      </c>
      <c r="G3669" t="s">
        <v>11</v>
      </c>
      <c r="H3669" s="26">
        <v>1</v>
      </c>
      <c r="I3669" s="26">
        <v>2</v>
      </c>
      <c r="J3669" s="26">
        <v>2</v>
      </c>
      <c r="K3669" s="26">
        <v>1.6666666666666667</v>
      </c>
    </row>
    <row r="3670" spans="1:11" x14ac:dyDescent="0.25">
      <c r="A3670" s="1">
        <v>354260</v>
      </c>
      <c r="B3670" s="1">
        <v>3542602</v>
      </c>
      <c r="C3670" t="s">
        <v>3148</v>
      </c>
      <c r="D3670" t="s">
        <v>2163</v>
      </c>
      <c r="E3670" t="s">
        <v>3572</v>
      </c>
      <c r="F3670" s="25">
        <v>54261</v>
      </c>
      <c r="G3670" t="s">
        <v>9</v>
      </c>
      <c r="H3670" s="26">
        <v>1</v>
      </c>
      <c r="I3670" s="26">
        <v>3</v>
      </c>
      <c r="J3670" s="26">
        <v>1</v>
      </c>
      <c r="K3670" s="26">
        <v>1.6666666666666667</v>
      </c>
    </row>
    <row r="3671" spans="1:11" x14ac:dyDescent="0.25">
      <c r="A3671" s="1">
        <v>354270</v>
      </c>
      <c r="B3671" s="1">
        <v>3542701</v>
      </c>
      <c r="C3671" t="s">
        <v>3148</v>
      </c>
      <c r="D3671" t="s">
        <v>2163</v>
      </c>
      <c r="E3671" t="s">
        <v>3573</v>
      </c>
      <c r="F3671" s="25">
        <v>6587</v>
      </c>
      <c r="G3671" t="s">
        <v>11</v>
      </c>
      <c r="H3671" s="26">
        <v>1</v>
      </c>
      <c r="I3671" s="26">
        <v>2</v>
      </c>
      <c r="J3671" s="26">
        <v>3</v>
      </c>
      <c r="K3671" s="26">
        <v>2</v>
      </c>
    </row>
    <row r="3672" spans="1:11" x14ac:dyDescent="0.25">
      <c r="A3672" s="1">
        <v>354280</v>
      </c>
      <c r="B3672" s="1">
        <v>3542800</v>
      </c>
      <c r="C3672" t="s">
        <v>3148</v>
      </c>
      <c r="D3672" t="s">
        <v>2163</v>
      </c>
      <c r="E3672" t="s">
        <v>3574</v>
      </c>
      <c r="F3672" s="25">
        <v>3358</v>
      </c>
      <c r="G3672" t="s">
        <v>11</v>
      </c>
      <c r="H3672" s="26">
        <v>5</v>
      </c>
      <c r="I3672" s="26">
        <v>5</v>
      </c>
      <c r="J3672" s="26">
        <v>1</v>
      </c>
      <c r="K3672" s="26">
        <v>3.6666666666666665</v>
      </c>
    </row>
    <row r="3673" spans="1:11" x14ac:dyDescent="0.25">
      <c r="A3673" s="1">
        <v>354290</v>
      </c>
      <c r="B3673" s="1">
        <v>3542909</v>
      </c>
      <c r="C3673" t="s">
        <v>3148</v>
      </c>
      <c r="D3673" t="s">
        <v>2163</v>
      </c>
      <c r="E3673" t="s">
        <v>3575</v>
      </c>
      <c r="F3673" s="25">
        <v>12135</v>
      </c>
      <c r="G3673" t="s">
        <v>11</v>
      </c>
      <c r="H3673" s="26">
        <v>1</v>
      </c>
      <c r="I3673" s="26">
        <v>1</v>
      </c>
      <c r="J3673" s="26">
        <v>1</v>
      </c>
      <c r="K3673" s="26">
        <v>1</v>
      </c>
    </row>
    <row r="3674" spans="1:11" x14ac:dyDescent="0.25">
      <c r="A3674" s="1">
        <v>354300</v>
      </c>
      <c r="B3674" s="1">
        <v>3543006</v>
      </c>
      <c r="C3674" t="s">
        <v>3148</v>
      </c>
      <c r="D3674" t="s">
        <v>2163</v>
      </c>
      <c r="E3674" t="s">
        <v>3576</v>
      </c>
      <c r="F3674" s="25">
        <v>18269</v>
      </c>
      <c r="G3674" t="s">
        <v>11</v>
      </c>
      <c r="H3674" s="26">
        <v>4</v>
      </c>
      <c r="I3674" s="26">
        <v>3</v>
      </c>
      <c r="J3674" s="26">
        <v>3</v>
      </c>
      <c r="K3674" s="26">
        <v>3.3333333333333335</v>
      </c>
    </row>
    <row r="3675" spans="1:11" x14ac:dyDescent="0.25">
      <c r="A3675" s="1">
        <v>354320</v>
      </c>
      <c r="B3675" s="1">
        <v>3543204</v>
      </c>
      <c r="C3675" t="s">
        <v>3148</v>
      </c>
      <c r="D3675" t="s">
        <v>2163</v>
      </c>
      <c r="E3675" t="s">
        <v>3577</v>
      </c>
      <c r="F3675" s="25">
        <v>4446</v>
      </c>
      <c r="G3675" t="s">
        <v>11</v>
      </c>
      <c r="H3675" s="26">
        <v>1</v>
      </c>
      <c r="I3675" s="26">
        <v>2</v>
      </c>
      <c r="J3675" s="26">
        <v>3</v>
      </c>
      <c r="K3675" s="26">
        <v>2</v>
      </c>
    </row>
    <row r="3676" spans="1:11" x14ac:dyDescent="0.25">
      <c r="A3676" s="1">
        <v>354325</v>
      </c>
      <c r="B3676" s="1">
        <v>3543253</v>
      </c>
      <c r="C3676" t="s">
        <v>3148</v>
      </c>
      <c r="D3676" t="s">
        <v>2163</v>
      </c>
      <c r="E3676" t="s">
        <v>3578</v>
      </c>
      <c r="F3676" s="25">
        <v>7422</v>
      </c>
      <c r="G3676" t="s">
        <v>11</v>
      </c>
      <c r="H3676" s="26">
        <v>3</v>
      </c>
      <c r="I3676" s="26">
        <v>2</v>
      </c>
      <c r="J3676" s="26">
        <v>5</v>
      </c>
      <c r="K3676" s="26">
        <v>3.3333333333333335</v>
      </c>
    </row>
    <row r="3677" spans="1:11" x14ac:dyDescent="0.25">
      <c r="A3677" s="1">
        <v>354330</v>
      </c>
      <c r="B3677" s="1">
        <v>3543303</v>
      </c>
      <c r="C3677" t="s">
        <v>3148</v>
      </c>
      <c r="D3677" t="s">
        <v>2163</v>
      </c>
      <c r="E3677" t="s">
        <v>3579</v>
      </c>
      <c r="F3677" s="25">
        <v>113068</v>
      </c>
      <c r="G3677" t="s">
        <v>21</v>
      </c>
      <c r="H3677" s="26">
        <v>1</v>
      </c>
      <c r="I3677" s="26">
        <v>1</v>
      </c>
      <c r="J3677" s="26">
        <v>1</v>
      </c>
      <c r="K3677" s="26">
        <v>1</v>
      </c>
    </row>
    <row r="3678" spans="1:11" x14ac:dyDescent="0.25">
      <c r="A3678" s="1">
        <v>354340</v>
      </c>
      <c r="B3678" s="1">
        <v>3543402</v>
      </c>
      <c r="C3678" t="s">
        <v>3148</v>
      </c>
      <c r="D3678" t="s">
        <v>2163</v>
      </c>
      <c r="E3678" t="s">
        <v>3580</v>
      </c>
      <c r="F3678" s="25">
        <v>604682</v>
      </c>
      <c r="G3678" t="s">
        <v>21</v>
      </c>
      <c r="H3678" s="26">
        <v>4</v>
      </c>
      <c r="I3678" s="26">
        <v>5</v>
      </c>
      <c r="J3678" s="26">
        <v>5</v>
      </c>
      <c r="K3678" s="26">
        <v>4.666666666666667</v>
      </c>
    </row>
    <row r="3679" spans="1:11" x14ac:dyDescent="0.25">
      <c r="A3679" s="1">
        <v>354350</v>
      </c>
      <c r="B3679" s="1">
        <v>3543501</v>
      </c>
      <c r="C3679" t="s">
        <v>3148</v>
      </c>
      <c r="D3679" t="s">
        <v>2163</v>
      </c>
      <c r="E3679" t="s">
        <v>3581</v>
      </c>
      <c r="F3679" s="25">
        <v>6163</v>
      </c>
      <c r="G3679" t="s">
        <v>11</v>
      </c>
      <c r="H3679" s="26">
        <v>3</v>
      </c>
      <c r="I3679" s="26">
        <v>2</v>
      </c>
      <c r="J3679" s="26">
        <v>1</v>
      </c>
      <c r="K3679" s="26">
        <v>2</v>
      </c>
    </row>
    <row r="3680" spans="1:11" x14ac:dyDescent="0.25">
      <c r="A3680" s="1">
        <v>354360</v>
      </c>
      <c r="B3680" s="1">
        <v>3543600</v>
      </c>
      <c r="C3680" t="s">
        <v>3148</v>
      </c>
      <c r="D3680" t="s">
        <v>2163</v>
      </c>
      <c r="E3680" t="s">
        <v>3582</v>
      </c>
      <c r="F3680" s="25">
        <v>3436</v>
      </c>
      <c r="G3680" t="s">
        <v>11</v>
      </c>
      <c r="H3680" s="26">
        <v>3</v>
      </c>
      <c r="I3680" s="26">
        <v>2</v>
      </c>
      <c r="J3680" s="26">
        <v>1</v>
      </c>
      <c r="K3680" s="26">
        <v>2</v>
      </c>
    </row>
    <row r="3681" spans="1:11" x14ac:dyDescent="0.25">
      <c r="A3681" s="1">
        <v>354370</v>
      </c>
      <c r="B3681" s="1">
        <v>3543709</v>
      </c>
      <c r="C3681" t="s">
        <v>3148</v>
      </c>
      <c r="D3681" t="s">
        <v>2163</v>
      </c>
      <c r="E3681" t="s">
        <v>3583</v>
      </c>
      <c r="F3681" s="25">
        <v>10414</v>
      </c>
      <c r="G3681" t="s">
        <v>11</v>
      </c>
      <c r="H3681" s="26">
        <v>3</v>
      </c>
      <c r="I3681" s="26">
        <v>5</v>
      </c>
      <c r="J3681" s="26">
        <v>2</v>
      </c>
      <c r="K3681" s="26">
        <v>3.3333333333333335</v>
      </c>
    </row>
    <row r="3682" spans="1:11" x14ac:dyDescent="0.25">
      <c r="A3682" s="1">
        <v>354380</v>
      </c>
      <c r="B3682" s="1">
        <v>3543808</v>
      </c>
      <c r="C3682" t="s">
        <v>3148</v>
      </c>
      <c r="D3682" t="s">
        <v>2163</v>
      </c>
      <c r="E3682" t="s">
        <v>3584</v>
      </c>
      <c r="F3682" s="25">
        <v>9935</v>
      </c>
      <c r="G3682" t="s">
        <v>11</v>
      </c>
      <c r="H3682" s="26">
        <v>3</v>
      </c>
      <c r="I3682" s="26">
        <v>3</v>
      </c>
      <c r="J3682" s="26">
        <v>3</v>
      </c>
      <c r="K3682" s="26">
        <v>3</v>
      </c>
    </row>
    <row r="3683" spans="1:11" x14ac:dyDescent="0.25">
      <c r="A3683" s="1">
        <v>354390</v>
      </c>
      <c r="B3683" s="1">
        <v>3543907</v>
      </c>
      <c r="C3683" t="s">
        <v>3148</v>
      </c>
      <c r="D3683" t="s">
        <v>2163</v>
      </c>
      <c r="E3683" t="s">
        <v>3126</v>
      </c>
      <c r="F3683" s="25">
        <v>186253</v>
      </c>
      <c r="G3683" t="s">
        <v>21</v>
      </c>
      <c r="H3683" s="26">
        <v>3</v>
      </c>
      <c r="I3683" s="26">
        <v>5</v>
      </c>
      <c r="J3683" s="26">
        <v>5</v>
      </c>
      <c r="K3683" s="26">
        <v>4.333333333333333</v>
      </c>
    </row>
    <row r="3684" spans="1:11" x14ac:dyDescent="0.25">
      <c r="A3684" s="1">
        <v>354400</v>
      </c>
      <c r="B3684" s="1">
        <v>3544004</v>
      </c>
      <c r="C3684" t="s">
        <v>3148</v>
      </c>
      <c r="D3684" t="s">
        <v>2163</v>
      </c>
      <c r="E3684" t="s">
        <v>3585</v>
      </c>
      <c r="F3684" s="25">
        <v>29501</v>
      </c>
      <c r="G3684" t="s">
        <v>7</v>
      </c>
      <c r="H3684" s="26">
        <v>1</v>
      </c>
      <c r="I3684" s="26">
        <v>2</v>
      </c>
      <c r="J3684" s="26">
        <v>5</v>
      </c>
      <c r="K3684" s="26">
        <v>2.6666666666666665</v>
      </c>
    </row>
    <row r="3685" spans="1:11" x14ac:dyDescent="0.25">
      <c r="A3685" s="1">
        <v>354410</v>
      </c>
      <c r="B3685" s="1">
        <v>3544103</v>
      </c>
      <c r="C3685" t="s">
        <v>3148</v>
      </c>
      <c r="D3685" t="s">
        <v>2163</v>
      </c>
      <c r="E3685" t="s">
        <v>3586</v>
      </c>
      <c r="F3685" s="25">
        <v>43974</v>
      </c>
      <c r="G3685" t="s">
        <v>7</v>
      </c>
      <c r="H3685" s="26">
        <v>3</v>
      </c>
      <c r="I3685" s="26">
        <v>5</v>
      </c>
      <c r="J3685" s="26">
        <v>5</v>
      </c>
      <c r="K3685" s="26">
        <v>4.333333333333333</v>
      </c>
    </row>
    <row r="3686" spans="1:11" x14ac:dyDescent="0.25">
      <c r="A3686" s="1">
        <v>354420</v>
      </c>
      <c r="B3686" s="1">
        <v>3544202</v>
      </c>
      <c r="C3686" t="s">
        <v>3148</v>
      </c>
      <c r="D3686" t="s">
        <v>2163</v>
      </c>
      <c r="E3686" t="s">
        <v>3587</v>
      </c>
      <c r="F3686" s="25">
        <v>10575</v>
      </c>
      <c r="G3686" t="s">
        <v>11</v>
      </c>
      <c r="H3686" s="26">
        <v>3</v>
      </c>
      <c r="I3686" s="26">
        <v>2</v>
      </c>
      <c r="J3686" s="26">
        <v>3</v>
      </c>
      <c r="K3686" s="26">
        <v>2.6666666666666665</v>
      </c>
    </row>
    <row r="3687" spans="1:11" x14ac:dyDescent="0.25">
      <c r="A3687" s="1">
        <v>354425</v>
      </c>
      <c r="B3687" s="1">
        <v>3544251</v>
      </c>
      <c r="C3687" t="s">
        <v>3148</v>
      </c>
      <c r="D3687" t="s">
        <v>2163</v>
      </c>
      <c r="E3687" t="s">
        <v>3588</v>
      </c>
      <c r="F3687" s="25">
        <v>19691</v>
      </c>
      <c r="G3687" t="s">
        <v>11</v>
      </c>
      <c r="H3687" s="26">
        <v>1</v>
      </c>
      <c r="I3687" s="26">
        <v>3</v>
      </c>
      <c r="J3687" s="26">
        <v>3</v>
      </c>
      <c r="K3687" s="26">
        <v>2.3333333333333335</v>
      </c>
    </row>
    <row r="3688" spans="1:11" x14ac:dyDescent="0.25">
      <c r="A3688" s="1">
        <v>354430</v>
      </c>
      <c r="B3688" s="1">
        <v>3544301</v>
      </c>
      <c r="C3688" t="s">
        <v>3148</v>
      </c>
      <c r="D3688" t="s">
        <v>2163</v>
      </c>
      <c r="E3688" t="s">
        <v>3589</v>
      </c>
      <c r="F3688" s="25">
        <v>9599</v>
      </c>
      <c r="G3688" t="s">
        <v>11</v>
      </c>
      <c r="H3688" s="26">
        <v>1</v>
      </c>
      <c r="I3688" s="26">
        <v>1</v>
      </c>
      <c r="J3688" s="26">
        <v>1</v>
      </c>
      <c r="K3688" s="26">
        <v>1</v>
      </c>
    </row>
    <row r="3689" spans="1:11" x14ac:dyDescent="0.25">
      <c r="A3689" s="1">
        <v>354440</v>
      </c>
      <c r="B3689" s="1">
        <v>3544400</v>
      </c>
      <c r="C3689" t="s">
        <v>3148</v>
      </c>
      <c r="D3689" t="s">
        <v>2163</v>
      </c>
      <c r="E3689" t="s">
        <v>3590</v>
      </c>
      <c r="F3689" s="25">
        <v>2729</v>
      </c>
      <c r="G3689" t="s">
        <v>11</v>
      </c>
      <c r="H3689" s="26">
        <v>3</v>
      </c>
      <c r="I3689" s="26">
        <v>2</v>
      </c>
      <c r="J3689" s="26">
        <v>3</v>
      </c>
      <c r="K3689" s="26">
        <v>2.6666666666666665</v>
      </c>
    </row>
    <row r="3690" spans="1:11" x14ac:dyDescent="0.25">
      <c r="A3690" s="1">
        <v>354450</v>
      </c>
      <c r="B3690" s="1">
        <v>3544509</v>
      </c>
      <c r="C3690" t="s">
        <v>3148</v>
      </c>
      <c r="D3690" t="s">
        <v>2163</v>
      </c>
      <c r="E3690" t="s">
        <v>3591</v>
      </c>
      <c r="F3690" s="25">
        <v>2862</v>
      </c>
      <c r="G3690" t="s">
        <v>11</v>
      </c>
      <c r="H3690" s="26">
        <v>4</v>
      </c>
      <c r="I3690" s="26">
        <v>2</v>
      </c>
      <c r="J3690" s="26">
        <v>3</v>
      </c>
      <c r="K3690" s="26">
        <v>3</v>
      </c>
    </row>
    <row r="3691" spans="1:11" x14ac:dyDescent="0.25">
      <c r="A3691" s="1">
        <v>354460</v>
      </c>
      <c r="B3691" s="1">
        <v>3544608</v>
      </c>
      <c r="C3691" t="s">
        <v>3148</v>
      </c>
      <c r="D3691" t="s">
        <v>2163</v>
      </c>
      <c r="E3691" t="s">
        <v>3592</v>
      </c>
      <c r="F3691" s="25">
        <v>5217</v>
      </c>
      <c r="G3691" t="s">
        <v>11</v>
      </c>
      <c r="H3691" s="26">
        <v>3</v>
      </c>
      <c r="I3691" s="26">
        <v>2</v>
      </c>
      <c r="J3691" s="26">
        <v>4</v>
      </c>
      <c r="K3691" s="26">
        <v>3</v>
      </c>
    </row>
    <row r="3692" spans="1:11" x14ac:dyDescent="0.25">
      <c r="A3692" s="1">
        <v>354470</v>
      </c>
      <c r="B3692" s="1">
        <v>3544707</v>
      </c>
      <c r="C3692" t="s">
        <v>3148</v>
      </c>
      <c r="D3692" t="s">
        <v>2163</v>
      </c>
      <c r="E3692" t="s">
        <v>3593</v>
      </c>
      <c r="F3692" s="25">
        <v>2395</v>
      </c>
      <c r="G3692" t="s">
        <v>11</v>
      </c>
      <c r="H3692" s="26">
        <v>1</v>
      </c>
      <c r="I3692" s="26">
        <v>2</v>
      </c>
      <c r="J3692" s="26">
        <v>1</v>
      </c>
      <c r="K3692" s="26">
        <v>1.3333333333333333</v>
      </c>
    </row>
    <row r="3693" spans="1:11" x14ac:dyDescent="0.25">
      <c r="A3693" s="1">
        <v>354490</v>
      </c>
      <c r="B3693" s="1">
        <v>3544905</v>
      </c>
      <c r="C3693" t="s">
        <v>3148</v>
      </c>
      <c r="D3693" t="s">
        <v>2163</v>
      </c>
      <c r="E3693" t="s">
        <v>3594</v>
      </c>
      <c r="F3693" s="25">
        <v>10568</v>
      </c>
      <c r="G3693" t="s">
        <v>11</v>
      </c>
      <c r="H3693" s="26">
        <v>3</v>
      </c>
      <c r="I3693" s="26">
        <v>1</v>
      </c>
      <c r="J3693" s="26">
        <v>1</v>
      </c>
      <c r="K3693" s="26">
        <v>1.6666666666666667</v>
      </c>
    </row>
    <row r="3694" spans="1:11" x14ac:dyDescent="0.25">
      <c r="A3694" s="1">
        <v>354500</v>
      </c>
      <c r="B3694" s="1">
        <v>3545001</v>
      </c>
      <c r="C3694" t="s">
        <v>3148</v>
      </c>
      <c r="D3694" t="s">
        <v>2163</v>
      </c>
      <c r="E3694" t="s">
        <v>3595</v>
      </c>
      <c r="F3694" s="25">
        <v>15635</v>
      </c>
      <c r="G3694" t="s">
        <v>11</v>
      </c>
      <c r="H3694" s="26">
        <v>1</v>
      </c>
      <c r="I3694" s="26">
        <v>3</v>
      </c>
      <c r="J3694" s="26">
        <v>1</v>
      </c>
      <c r="K3694" s="26">
        <v>1.6666666666666667</v>
      </c>
    </row>
    <row r="3695" spans="1:11" x14ac:dyDescent="0.25">
      <c r="A3695" s="1">
        <v>354510</v>
      </c>
      <c r="B3695" s="1">
        <v>3545100</v>
      </c>
      <c r="C3695" t="s">
        <v>3148</v>
      </c>
      <c r="D3695" t="s">
        <v>2163</v>
      </c>
      <c r="E3695" t="s">
        <v>3596</v>
      </c>
      <c r="F3695" s="25">
        <v>4818</v>
      </c>
      <c r="G3695" t="s">
        <v>11</v>
      </c>
      <c r="H3695" s="26">
        <v>4</v>
      </c>
      <c r="I3695" s="26">
        <v>2</v>
      </c>
      <c r="J3695" s="26">
        <v>1</v>
      </c>
      <c r="K3695" s="26">
        <v>2.3333333333333335</v>
      </c>
    </row>
    <row r="3696" spans="1:11" x14ac:dyDescent="0.25">
      <c r="A3696" s="1">
        <v>354515</v>
      </c>
      <c r="B3696" s="1">
        <v>3545159</v>
      </c>
      <c r="C3696" t="s">
        <v>3148</v>
      </c>
      <c r="D3696" t="s">
        <v>2163</v>
      </c>
      <c r="E3696" t="s">
        <v>3597</v>
      </c>
      <c r="F3696" s="25">
        <v>7059</v>
      </c>
      <c r="G3696" t="s">
        <v>11</v>
      </c>
      <c r="H3696" s="26">
        <v>3</v>
      </c>
      <c r="I3696" s="26">
        <v>3</v>
      </c>
      <c r="J3696" s="26">
        <v>2</v>
      </c>
      <c r="K3696" s="26">
        <v>2.6666666666666665</v>
      </c>
    </row>
    <row r="3697" spans="1:11" x14ac:dyDescent="0.25">
      <c r="A3697" s="1">
        <v>354520</v>
      </c>
      <c r="B3697" s="1">
        <v>3545209</v>
      </c>
      <c r="C3697" t="s">
        <v>3148</v>
      </c>
      <c r="D3697" t="s">
        <v>2163</v>
      </c>
      <c r="E3697" t="s">
        <v>3598</v>
      </c>
      <c r="F3697" s="25">
        <v>105516</v>
      </c>
      <c r="G3697" t="s">
        <v>21</v>
      </c>
      <c r="H3697" s="26">
        <v>3</v>
      </c>
      <c r="I3697" s="26">
        <v>2</v>
      </c>
      <c r="J3697" s="26">
        <v>5</v>
      </c>
      <c r="K3697" s="26">
        <v>3.3333333333333335</v>
      </c>
    </row>
    <row r="3698" spans="1:11" x14ac:dyDescent="0.25">
      <c r="A3698" s="1">
        <v>354530</v>
      </c>
      <c r="B3698" s="1">
        <v>3545308</v>
      </c>
      <c r="C3698" t="s">
        <v>3148</v>
      </c>
      <c r="D3698" t="s">
        <v>2163</v>
      </c>
      <c r="E3698" t="s">
        <v>3599</v>
      </c>
      <c r="F3698" s="25">
        <v>40132</v>
      </c>
      <c r="G3698" t="s">
        <v>7</v>
      </c>
      <c r="H3698" s="26">
        <v>1</v>
      </c>
      <c r="I3698" s="26">
        <v>4</v>
      </c>
      <c r="J3698" s="26">
        <v>1</v>
      </c>
      <c r="K3698" s="26">
        <v>2</v>
      </c>
    </row>
    <row r="3699" spans="1:11" x14ac:dyDescent="0.25">
      <c r="A3699" s="1">
        <v>354540</v>
      </c>
      <c r="B3699" s="1">
        <v>3545407</v>
      </c>
      <c r="C3699" t="s">
        <v>3148</v>
      </c>
      <c r="D3699" t="s">
        <v>2163</v>
      </c>
      <c r="E3699" t="s">
        <v>3600</v>
      </c>
      <c r="F3699" s="25">
        <v>8787</v>
      </c>
      <c r="G3699" t="s">
        <v>11</v>
      </c>
      <c r="H3699" s="26">
        <v>4</v>
      </c>
      <c r="I3699" s="26">
        <v>3</v>
      </c>
      <c r="J3699" s="26">
        <v>2</v>
      </c>
      <c r="K3699" s="26">
        <v>3</v>
      </c>
    </row>
    <row r="3700" spans="1:11" x14ac:dyDescent="0.25">
      <c r="A3700" s="1">
        <v>354560</v>
      </c>
      <c r="B3700" s="1">
        <v>3545605</v>
      </c>
      <c r="C3700" t="s">
        <v>3148</v>
      </c>
      <c r="D3700" t="s">
        <v>2163</v>
      </c>
      <c r="E3700" t="s">
        <v>3601</v>
      </c>
      <c r="F3700" s="25">
        <v>14333</v>
      </c>
      <c r="G3700" t="s">
        <v>11</v>
      </c>
      <c r="H3700" s="26">
        <v>3</v>
      </c>
      <c r="I3700" s="26">
        <v>4</v>
      </c>
      <c r="J3700" s="26">
        <v>2</v>
      </c>
      <c r="K3700" s="26">
        <v>3</v>
      </c>
    </row>
    <row r="3701" spans="1:11" x14ac:dyDescent="0.25">
      <c r="A3701" s="1">
        <v>354570</v>
      </c>
      <c r="B3701" s="1">
        <v>3545704</v>
      </c>
      <c r="C3701" t="s">
        <v>3148</v>
      </c>
      <c r="D3701" t="s">
        <v>2163</v>
      </c>
      <c r="E3701" t="s">
        <v>3602</v>
      </c>
      <c r="F3701" s="25">
        <v>5723</v>
      </c>
      <c r="G3701" t="s">
        <v>11</v>
      </c>
      <c r="H3701" s="26">
        <v>3</v>
      </c>
      <c r="I3701" s="26">
        <v>2</v>
      </c>
      <c r="J3701" s="26">
        <v>1</v>
      </c>
      <c r="K3701" s="26">
        <v>2</v>
      </c>
    </row>
    <row r="3702" spans="1:11" x14ac:dyDescent="0.25">
      <c r="A3702" s="1">
        <v>354580</v>
      </c>
      <c r="B3702" s="1">
        <v>3545803</v>
      </c>
      <c r="C3702" t="s">
        <v>3148</v>
      </c>
      <c r="D3702" t="s">
        <v>2163</v>
      </c>
      <c r="E3702" t="s">
        <v>3603</v>
      </c>
      <c r="F3702" s="25">
        <v>180009</v>
      </c>
      <c r="G3702" t="s">
        <v>21</v>
      </c>
      <c r="H3702" s="26">
        <v>3</v>
      </c>
      <c r="I3702" s="26">
        <v>4</v>
      </c>
      <c r="J3702" s="26">
        <v>5</v>
      </c>
      <c r="K3702" s="26">
        <v>4</v>
      </c>
    </row>
    <row r="3703" spans="1:11" x14ac:dyDescent="0.25">
      <c r="A3703" s="1">
        <v>354620</v>
      </c>
      <c r="B3703" s="1">
        <v>3546207</v>
      </c>
      <c r="C3703" t="s">
        <v>3148</v>
      </c>
      <c r="D3703" t="s">
        <v>2163</v>
      </c>
      <c r="E3703" t="s">
        <v>3604</v>
      </c>
      <c r="F3703" s="25">
        <v>4002</v>
      </c>
      <c r="G3703" t="s">
        <v>11</v>
      </c>
      <c r="H3703" s="26">
        <v>1</v>
      </c>
      <c r="I3703" s="26">
        <v>2</v>
      </c>
      <c r="J3703" s="26">
        <v>1</v>
      </c>
      <c r="K3703" s="26">
        <v>1.3333333333333333</v>
      </c>
    </row>
    <row r="3704" spans="1:11" x14ac:dyDescent="0.25">
      <c r="A3704" s="1">
        <v>354625</v>
      </c>
      <c r="B3704" s="1">
        <v>3546256</v>
      </c>
      <c r="C3704" t="s">
        <v>3148</v>
      </c>
      <c r="D3704" t="s">
        <v>2163</v>
      </c>
      <c r="E3704" t="s">
        <v>3605</v>
      </c>
      <c r="F3704" s="25">
        <v>1953</v>
      </c>
      <c r="G3704" t="s">
        <v>11</v>
      </c>
      <c r="H3704" s="26">
        <v>3</v>
      </c>
      <c r="I3704" s="26">
        <v>2</v>
      </c>
      <c r="J3704" s="26">
        <v>1</v>
      </c>
      <c r="K3704" s="26">
        <v>2</v>
      </c>
    </row>
    <row r="3705" spans="1:11" x14ac:dyDescent="0.25">
      <c r="A3705" s="1">
        <v>354630</v>
      </c>
      <c r="B3705" s="1">
        <v>3546306</v>
      </c>
      <c r="C3705" t="s">
        <v>3148</v>
      </c>
      <c r="D3705" t="s">
        <v>2163</v>
      </c>
      <c r="E3705" t="s">
        <v>3606</v>
      </c>
      <c r="F3705" s="25">
        <v>29932</v>
      </c>
      <c r="G3705" t="s">
        <v>7</v>
      </c>
      <c r="H3705" s="26">
        <v>5</v>
      </c>
      <c r="I3705" s="26">
        <v>2</v>
      </c>
      <c r="J3705" s="26">
        <v>1</v>
      </c>
      <c r="K3705" s="26">
        <v>2.6666666666666665</v>
      </c>
    </row>
    <row r="3706" spans="1:11" x14ac:dyDescent="0.25">
      <c r="A3706" s="1">
        <v>354640</v>
      </c>
      <c r="B3706" s="1">
        <v>3546405</v>
      </c>
      <c r="C3706" t="s">
        <v>3148</v>
      </c>
      <c r="D3706" t="s">
        <v>2163</v>
      </c>
      <c r="E3706" t="s">
        <v>3607</v>
      </c>
      <c r="F3706" s="25">
        <v>43921</v>
      </c>
      <c r="G3706" t="s">
        <v>7</v>
      </c>
      <c r="H3706" s="26">
        <v>3</v>
      </c>
      <c r="I3706" s="26">
        <v>4</v>
      </c>
      <c r="J3706" s="26">
        <v>5</v>
      </c>
      <c r="K3706" s="26">
        <v>4</v>
      </c>
    </row>
    <row r="3707" spans="1:11" x14ac:dyDescent="0.25">
      <c r="A3707" s="1">
        <v>354650</v>
      </c>
      <c r="B3707" s="1">
        <v>3546504</v>
      </c>
      <c r="C3707" t="s">
        <v>3148</v>
      </c>
      <c r="D3707" t="s">
        <v>2163</v>
      </c>
      <c r="E3707" t="s">
        <v>3608</v>
      </c>
      <c r="F3707" s="25">
        <v>5568</v>
      </c>
      <c r="G3707" t="s">
        <v>11</v>
      </c>
      <c r="H3707" s="26">
        <v>3</v>
      </c>
      <c r="I3707" s="26">
        <v>2</v>
      </c>
      <c r="J3707" s="26">
        <v>3</v>
      </c>
      <c r="K3707" s="26">
        <v>2.6666666666666665</v>
      </c>
    </row>
    <row r="3708" spans="1:11" x14ac:dyDescent="0.25">
      <c r="A3708" s="1">
        <v>354660</v>
      </c>
      <c r="B3708" s="1">
        <v>3546603</v>
      </c>
      <c r="C3708" t="s">
        <v>3148</v>
      </c>
      <c r="D3708" t="s">
        <v>2163</v>
      </c>
      <c r="E3708" t="s">
        <v>3609</v>
      </c>
      <c r="F3708" s="25">
        <v>29239</v>
      </c>
      <c r="G3708" t="s">
        <v>7</v>
      </c>
      <c r="H3708" s="26">
        <v>3</v>
      </c>
      <c r="I3708" s="26">
        <v>1</v>
      </c>
      <c r="J3708" s="26">
        <v>1</v>
      </c>
      <c r="K3708" s="26">
        <v>1.6666666666666667</v>
      </c>
    </row>
    <row r="3709" spans="1:11" x14ac:dyDescent="0.25">
      <c r="A3709" s="1">
        <v>354670</v>
      </c>
      <c r="B3709" s="1">
        <v>3546702</v>
      </c>
      <c r="C3709" t="s">
        <v>3148</v>
      </c>
      <c r="D3709" t="s">
        <v>2163</v>
      </c>
      <c r="E3709" t="s">
        <v>3610</v>
      </c>
      <c r="F3709" s="25">
        <v>21634</v>
      </c>
      <c r="G3709" t="s">
        <v>7</v>
      </c>
      <c r="H3709" s="26">
        <v>3</v>
      </c>
      <c r="I3709" s="26">
        <v>4</v>
      </c>
      <c r="J3709" s="26">
        <v>2</v>
      </c>
      <c r="K3709" s="26">
        <v>3</v>
      </c>
    </row>
    <row r="3710" spans="1:11" x14ac:dyDescent="0.25">
      <c r="A3710" s="1">
        <v>354680</v>
      </c>
      <c r="B3710" s="1">
        <v>3546801</v>
      </c>
      <c r="C3710" t="s">
        <v>3148</v>
      </c>
      <c r="D3710" t="s">
        <v>2163</v>
      </c>
      <c r="E3710" t="s">
        <v>3611</v>
      </c>
      <c r="F3710" s="25">
        <v>50453</v>
      </c>
      <c r="G3710" t="s">
        <v>9</v>
      </c>
      <c r="H3710" s="26">
        <v>3</v>
      </c>
      <c r="I3710" s="26">
        <v>3</v>
      </c>
      <c r="J3710" s="26">
        <v>5</v>
      </c>
      <c r="K3710" s="26">
        <v>3.6666666666666665</v>
      </c>
    </row>
    <row r="3711" spans="1:11" x14ac:dyDescent="0.25">
      <c r="A3711" s="1">
        <v>354690</v>
      </c>
      <c r="B3711" s="1">
        <v>3546900</v>
      </c>
      <c r="C3711" t="s">
        <v>3148</v>
      </c>
      <c r="D3711" t="s">
        <v>2163</v>
      </c>
      <c r="E3711" t="s">
        <v>3612</v>
      </c>
      <c r="F3711" s="25">
        <v>8248</v>
      </c>
      <c r="G3711" t="s">
        <v>11</v>
      </c>
      <c r="H3711" s="26">
        <v>1</v>
      </c>
      <c r="I3711" s="26">
        <v>3</v>
      </c>
      <c r="J3711" s="26">
        <v>2</v>
      </c>
      <c r="K3711" s="26">
        <v>2</v>
      </c>
    </row>
    <row r="3712" spans="1:11" x14ac:dyDescent="0.25">
      <c r="A3712" s="1">
        <v>354700</v>
      </c>
      <c r="B3712" s="1">
        <v>3547007</v>
      </c>
      <c r="C3712" t="s">
        <v>3148</v>
      </c>
      <c r="D3712" t="s">
        <v>2163</v>
      </c>
      <c r="E3712" t="s">
        <v>3613</v>
      </c>
      <c r="F3712" s="25">
        <v>5413</v>
      </c>
      <c r="G3712" t="s">
        <v>11</v>
      </c>
      <c r="H3712" s="26">
        <v>3</v>
      </c>
      <c r="I3712" s="26">
        <v>2</v>
      </c>
      <c r="J3712" s="26">
        <v>4</v>
      </c>
      <c r="K3712" s="26">
        <v>3</v>
      </c>
    </row>
    <row r="3713" spans="1:11" x14ac:dyDescent="0.25">
      <c r="A3713" s="1">
        <v>354710</v>
      </c>
      <c r="B3713" s="1">
        <v>3547106</v>
      </c>
      <c r="C3713" t="s">
        <v>3148</v>
      </c>
      <c r="D3713" t="s">
        <v>2163</v>
      </c>
      <c r="E3713" t="s">
        <v>3614</v>
      </c>
      <c r="F3713" s="25">
        <v>2831</v>
      </c>
      <c r="G3713" t="s">
        <v>11</v>
      </c>
      <c r="H3713" s="26">
        <v>1</v>
      </c>
      <c r="I3713" s="26">
        <v>1</v>
      </c>
      <c r="J3713" s="26">
        <v>3</v>
      </c>
      <c r="K3713" s="26">
        <v>1.6666666666666667</v>
      </c>
    </row>
    <row r="3714" spans="1:11" x14ac:dyDescent="0.25">
      <c r="A3714" s="1">
        <v>354720</v>
      </c>
      <c r="B3714" s="1">
        <v>3547205</v>
      </c>
      <c r="C3714" t="s">
        <v>3148</v>
      </c>
      <c r="D3714" t="s">
        <v>2163</v>
      </c>
      <c r="E3714" t="s">
        <v>3615</v>
      </c>
      <c r="F3714" s="25">
        <v>1641</v>
      </c>
      <c r="G3714" t="s">
        <v>11</v>
      </c>
      <c r="H3714" s="26">
        <v>3</v>
      </c>
      <c r="I3714" s="26">
        <v>2</v>
      </c>
      <c r="J3714" s="26">
        <v>3</v>
      </c>
      <c r="K3714" s="26">
        <v>2.6666666666666665</v>
      </c>
    </row>
    <row r="3715" spans="1:11" x14ac:dyDescent="0.25">
      <c r="A3715" s="1">
        <v>354730</v>
      </c>
      <c r="B3715" s="1">
        <v>3547304</v>
      </c>
      <c r="C3715" t="s">
        <v>3148</v>
      </c>
      <c r="D3715" t="s">
        <v>2163</v>
      </c>
      <c r="E3715" t="s">
        <v>3616</v>
      </c>
      <c r="F3715" s="25">
        <v>108813</v>
      </c>
      <c r="G3715" t="s">
        <v>21</v>
      </c>
      <c r="H3715" s="26">
        <v>3</v>
      </c>
      <c r="I3715" s="26">
        <v>3</v>
      </c>
      <c r="J3715" s="26">
        <v>5</v>
      </c>
      <c r="K3715" s="26">
        <v>3.6666666666666665</v>
      </c>
    </row>
    <row r="3716" spans="1:11" x14ac:dyDescent="0.25">
      <c r="A3716" s="1">
        <v>354750</v>
      </c>
      <c r="B3716" s="1">
        <v>3547502</v>
      </c>
      <c r="C3716" t="s">
        <v>3148</v>
      </c>
      <c r="D3716" t="s">
        <v>2163</v>
      </c>
      <c r="E3716" t="s">
        <v>3617</v>
      </c>
      <c r="F3716" s="25">
        <v>26478</v>
      </c>
      <c r="G3716" t="s">
        <v>7</v>
      </c>
      <c r="H3716" s="26">
        <v>3</v>
      </c>
      <c r="I3716" s="26">
        <v>3</v>
      </c>
      <c r="J3716" s="26">
        <v>1</v>
      </c>
      <c r="K3716" s="26">
        <v>2.3333333333333335</v>
      </c>
    </row>
    <row r="3717" spans="1:11" x14ac:dyDescent="0.25">
      <c r="A3717" s="1">
        <v>354760</v>
      </c>
      <c r="B3717" s="1">
        <v>3547601</v>
      </c>
      <c r="C3717" t="s">
        <v>3148</v>
      </c>
      <c r="D3717" t="s">
        <v>2163</v>
      </c>
      <c r="E3717" t="s">
        <v>3618</v>
      </c>
      <c r="F3717" s="25">
        <v>23862</v>
      </c>
      <c r="G3717" t="s">
        <v>7</v>
      </c>
      <c r="H3717" s="26">
        <v>5</v>
      </c>
      <c r="I3717" s="26">
        <v>2</v>
      </c>
      <c r="J3717" s="26">
        <v>3</v>
      </c>
      <c r="K3717" s="26">
        <v>3.3333333333333335</v>
      </c>
    </row>
    <row r="3718" spans="1:11" x14ac:dyDescent="0.25">
      <c r="A3718" s="1">
        <v>354765</v>
      </c>
      <c r="B3718" s="1">
        <v>3547650</v>
      </c>
      <c r="C3718" t="s">
        <v>3148</v>
      </c>
      <c r="D3718" t="s">
        <v>2163</v>
      </c>
      <c r="E3718" t="s">
        <v>3619</v>
      </c>
      <c r="F3718" s="25">
        <v>1447</v>
      </c>
      <c r="G3718" t="s">
        <v>11</v>
      </c>
      <c r="H3718" s="26">
        <v>3</v>
      </c>
      <c r="I3718" s="26">
        <v>2</v>
      </c>
      <c r="J3718" s="26">
        <v>3</v>
      </c>
      <c r="K3718" s="26">
        <v>2.6666666666666665</v>
      </c>
    </row>
    <row r="3719" spans="1:11" x14ac:dyDescent="0.25">
      <c r="A3719" s="1">
        <v>354780</v>
      </c>
      <c r="B3719" s="1">
        <v>3547809</v>
      </c>
      <c r="C3719" t="s">
        <v>3148</v>
      </c>
      <c r="D3719" t="s">
        <v>2163</v>
      </c>
      <c r="E3719" t="s">
        <v>1400</v>
      </c>
      <c r="F3719" s="25">
        <v>676407</v>
      </c>
      <c r="G3719" t="s">
        <v>21</v>
      </c>
      <c r="H3719" s="26">
        <v>3</v>
      </c>
      <c r="I3719" s="26">
        <v>5</v>
      </c>
      <c r="J3719" s="26">
        <v>3</v>
      </c>
      <c r="K3719" s="26">
        <v>3.6666666666666665</v>
      </c>
    </row>
    <row r="3720" spans="1:11" x14ac:dyDescent="0.25">
      <c r="A3720" s="1">
        <v>354790</v>
      </c>
      <c r="B3720" s="1">
        <v>3547908</v>
      </c>
      <c r="C3720" t="s">
        <v>3148</v>
      </c>
      <c r="D3720" t="s">
        <v>2163</v>
      </c>
      <c r="E3720" t="s">
        <v>3620</v>
      </c>
      <c r="F3720" s="25">
        <v>6304</v>
      </c>
      <c r="G3720" t="s">
        <v>11</v>
      </c>
      <c r="H3720" s="26">
        <v>4</v>
      </c>
      <c r="I3720" s="26">
        <v>4</v>
      </c>
      <c r="J3720" s="26">
        <v>3</v>
      </c>
      <c r="K3720" s="26">
        <v>3.6666666666666665</v>
      </c>
    </row>
    <row r="3721" spans="1:11" x14ac:dyDescent="0.25">
      <c r="A3721" s="1">
        <v>354800</v>
      </c>
      <c r="B3721" s="1">
        <v>3548005</v>
      </c>
      <c r="C3721" t="s">
        <v>3148</v>
      </c>
      <c r="D3721" t="s">
        <v>2163</v>
      </c>
      <c r="E3721" t="s">
        <v>3621</v>
      </c>
      <c r="F3721" s="25">
        <v>20650</v>
      </c>
      <c r="G3721" t="s">
        <v>7</v>
      </c>
      <c r="H3721" s="26">
        <v>4</v>
      </c>
      <c r="I3721" s="26">
        <v>1</v>
      </c>
      <c r="J3721" s="26">
        <v>3</v>
      </c>
      <c r="K3721" s="26">
        <v>2.6666666666666665</v>
      </c>
    </row>
    <row r="3722" spans="1:11" x14ac:dyDescent="0.25">
      <c r="A3722" s="1">
        <v>354805</v>
      </c>
      <c r="B3722" s="1">
        <v>3548054</v>
      </c>
      <c r="C3722" t="s">
        <v>3148</v>
      </c>
      <c r="D3722" t="s">
        <v>2163</v>
      </c>
      <c r="E3722" t="s">
        <v>3622</v>
      </c>
      <c r="F3722" s="25">
        <v>7626</v>
      </c>
      <c r="G3722" t="s">
        <v>11</v>
      </c>
      <c r="H3722" s="26">
        <v>5</v>
      </c>
      <c r="I3722" s="26">
        <v>4</v>
      </c>
      <c r="J3722" s="26">
        <v>3</v>
      </c>
      <c r="K3722" s="26">
        <v>4</v>
      </c>
    </row>
    <row r="3723" spans="1:11" x14ac:dyDescent="0.25">
      <c r="A3723" s="1">
        <v>354810</v>
      </c>
      <c r="B3723" s="1">
        <v>3548104</v>
      </c>
      <c r="C3723" t="s">
        <v>3148</v>
      </c>
      <c r="D3723" t="s">
        <v>2163</v>
      </c>
      <c r="E3723" t="s">
        <v>3623</v>
      </c>
      <c r="F3723" s="25">
        <v>5943</v>
      </c>
      <c r="G3723" t="s">
        <v>11</v>
      </c>
      <c r="H3723" s="26">
        <v>1</v>
      </c>
      <c r="I3723" s="26">
        <v>1</v>
      </c>
      <c r="J3723" s="26">
        <v>2</v>
      </c>
      <c r="K3723" s="26">
        <v>1.3333333333333333</v>
      </c>
    </row>
    <row r="3724" spans="1:11" x14ac:dyDescent="0.25">
      <c r="A3724" s="1">
        <v>354820</v>
      </c>
      <c r="B3724" s="1">
        <v>3548203</v>
      </c>
      <c r="C3724" t="s">
        <v>3148</v>
      </c>
      <c r="D3724" t="s">
        <v>2163</v>
      </c>
      <c r="E3724" t="s">
        <v>3624</v>
      </c>
      <c r="F3724" s="25">
        <v>6486</v>
      </c>
      <c r="G3724" t="s">
        <v>11</v>
      </c>
      <c r="H3724" s="26">
        <v>3</v>
      </c>
      <c r="I3724" s="26">
        <v>2</v>
      </c>
      <c r="J3724" s="26">
        <v>3</v>
      </c>
      <c r="K3724" s="26">
        <v>2.6666666666666665</v>
      </c>
    </row>
    <row r="3725" spans="1:11" x14ac:dyDescent="0.25">
      <c r="A3725" s="1">
        <v>354830</v>
      </c>
      <c r="B3725" s="1">
        <v>3548302</v>
      </c>
      <c r="C3725" t="s">
        <v>3148</v>
      </c>
      <c r="D3725" t="s">
        <v>2163</v>
      </c>
      <c r="E3725" t="s">
        <v>3625</v>
      </c>
      <c r="F3725" s="25">
        <v>2803</v>
      </c>
      <c r="G3725" t="s">
        <v>11</v>
      </c>
      <c r="H3725" s="26">
        <v>3</v>
      </c>
      <c r="I3725" s="26">
        <v>2</v>
      </c>
      <c r="J3725" s="26">
        <v>5</v>
      </c>
      <c r="K3725" s="26">
        <v>3.3333333333333335</v>
      </c>
    </row>
    <row r="3726" spans="1:11" x14ac:dyDescent="0.25">
      <c r="A3726" s="1">
        <v>354840</v>
      </c>
      <c r="B3726" s="1">
        <v>3548401</v>
      </c>
      <c r="C3726" t="s">
        <v>3148</v>
      </c>
      <c r="D3726" t="s">
        <v>2163</v>
      </c>
      <c r="E3726" t="s">
        <v>3626</v>
      </c>
      <c r="F3726" s="25">
        <v>4277</v>
      </c>
      <c r="G3726" t="s">
        <v>11</v>
      </c>
      <c r="H3726" s="26">
        <v>4</v>
      </c>
      <c r="I3726" s="26">
        <v>4</v>
      </c>
      <c r="J3726" s="26">
        <v>3</v>
      </c>
      <c r="K3726" s="26">
        <v>3.6666666666666665</v>
      </c>
    </row>
    <row r="3727" spans="1:11" x14ac:dyDescent="0.25">
      <c r="A3727" s="1">
        <v>354850</v>
      </c>
      <c r="B3727" s="1">
        <v>3548500</v>
      </c>
      <c r="C3727" t="s">
        <v>3148</v>
      </c>
      <c r="D3727" t="s">
        <v>2163</v>
      </c>
      <c r="E3727" t="s">
        <v>3627</v>
      </c>
      <c r="F3727" s="25">
        <v>419400</v>
      </c>
      <c r="G3727" t="s">
        <v>21</v>
      </c>
      <c r="H3727" s="26">
        <v>4</v>
      </c>
      <c r="I3727" s="26">
        <v>5</v>
      </c>
      <c r="J3727" s="26">
        <v>3</v>
      </c>
      <c r="K3727" s="26">
        <v>4</v>
      </c>
    </row>
    <row r="3728" spans="1:11" x14ac:dyDescent="0.25">
      <c r="A3728" s="1">
        <v>354860</v>
      </c>
      <c r="B3728" s="1">
        <v>3548609</v>
      </c>
      <c r="C3728" t="s">
        <v>3148</v>
      </c>
      <c r="D3728" t="s">
        <v>2163</v>
      </c>
      <c r="E3728" t="s">
        <v>3628</v>
      </c>
      <c r="F3728" s="25">
        <v>10468</v>
      </c>
      <c r="G3728" t="s">
        <v>11</v>
      </c>
      <c r="H3728" s="26">
        <v>3</v>
      </c>
      <c r="I3728" s="26">
        <v>3</v>
      </c>
      <c r="J3728" s="26">
        <v>1</v>
      </c>
      <c r="K3728" s="26">
        <v>2.3333333333333335</v>
      </c>
    </row>
    <row r="3729" spans="1:11" x14ac:dyDescent="0.25">
      <c r="A3729" s="1">
        <v>354870</v>
      </c>
      <c r="B3729" s="1">
        <v>3548708</v>
      </c>
      <c r="C3729" t="s">
        <v>3148</v>
      </c>
      <c r="D3729" t="s">
        <v>2163</v>
      </c>
      <c r="E3729" t="s">
        <v>3629</v>
      </c>
      <c r="F3729" s="25">
        <v>765463</v>
      </c>
      <c r="G3729" t="s">
        <v>21</v>
      </c>
      <c r="H3729" s="26">
        <v>1</v>
      </c>
      <c r="I3729" s="26">
        <v>4</v>
      </c>
      <c r="J3729" s="26">
        <v>5</v>
      </c>
      <c r="K3729" s="26">
        <v>3.3333333333333335</v>
      </c>
    </row>
    <row r="3730" spans="1:11" x14ac:dyDescent="0.25">
      <c r="A3730" s="1">
        <v>354880</v>
      </c>
      <c r="B3730" s="1">
        <v>3548807</v>
      </c>
      <c r="C3730" t="s">
        <v>3148</v>
      </c>
      <c r="D3730" t="s">
        <v>2163</v>
      </c>
      <c r="E3730" t="s">
        <v>3630</v>
      </c>
      <c r="F3730" s="25">
        <v>149263</v>
      </c>
      <c r="G3730" t="s">
        <v>21</v>
      </c>
      <c r="H3730" s="26">
        <v>1</v>
      </c>
      <c r="I3730" s="26">
        <v>5</v>
      </c>
      <c r="J3730" s="26">
        <v>3</v>
      </c>
      <c r="K3730" s="26">
        <v>3</v>
      </c>
    </row>
    <row r="3731" spans="1:11" x14ac:dyDescent="0.25">
      <c r="A3731" s="1">
        <v>354890</v>
      </c>
      <c r="B3731" s="1">
        <v>3548906</v>
      </c>
      <c r="C3731" t="s">
        <v>3148</v>
      </c>
      <c r="D3731" t="s">
        <v>2163</v>
      </c>
      <c r="E3731" t="s">
        <v>3631</v>
      </c>
      <c r="F3731" s="25">
        <v>221950</v>
      </c>
      <c r="G3731" t="s">
        <v>21</v>
      </c>
      <c r="H3731" s="26">
        <v>3</v>
      </c>
      <c r="I3731" s="26">
        <v>4</v>
      </c>
      <c r="J3731" s="26">
        <v>2</v>
      </c>
      <c r="K3731" s="26">
        <v>3</v>
      </c>
    </row>
    <row r="3732" spans="1:11" x14ac:dyDescent="0.25">
      <c r="A3732" s="1">
        <v>354900</v>
      </c>
      <c r="B3732" s="1">
        <v>3549003</v>
      </c>
      <c r="C3732" t="s">
        <v>3148</v>
      </c>
      <c r="D3732" t="s">
        <v>2163</v>
      </c>
      <c r="E3732" t="s">
        <v>1404</v>
      </c>
      <c r="F3732" s="25">
        <v>2793</v>
      </c>
      <c r="G3732" t="s">
        <v>11</v>
      </c>
      <c r="H3732" s="26">
        <v>1</v>
      </c>
      <c r="I3732" s="26">
        <v>2</v>
      </c>
      <c r="J3732" s="26">
        <v>3</v>
      </c>
      <c r="K3732" s="26">
        <v>2</v>
      </c>
    </row>
    <row r="3733" spans="1:11" x14ac:dyDescent="0.25">
      <c r="A3733" s="1">
        <v>354910</v>
      </c>
      <c r="B3733" s="1">
        <v>3549102</v>
      </c>
      <c r="C3733" t="s">
        <v>3148</v>
      </c>
      <c r="D3733" t="s">
        <v>2163</v>
      </c>
      <c r="E3733" t="s">
        <v>3632</v>
      </c>
      <c r="F3733" s="25">
        <v>83639</v>
      </c>
      <c r="G3733" t="s">
        <v>9</v>
      </c>
      <c r="H3733" s="26">
        <v>3</v>
      </c>
      <c r="I3733" s="26">
        <v>4</v>
      </c>
      <c r="J3733" s="26">
        <v>5</v>
      </c>
      <c r="K3733" s="26">
        <v>4</v>
      </c>
    </row>
    <row r="3734" spans="1:11" x14ac:dyDescent="0.25">
      <c r="A3734" s="1">
        <v>354925</v>
      </c>
      <c r="B3734" s="1">
        <v>3549250</v>
      </c>
      <c r="C3734" t="s">
        <v>3148</v>
      </c>
      <c r="D3734" t="s">
        <v>2163</v>
      </c>
      <c r="E3734" t="s">
        <v>3633</v>
      </c>
      <c r="F3734" s="25">
        <v>1780</v>
      </c>
      <c r="G3734" t="s">
        <v>11</v>
      </c>
      <c r="H3734" s="26">
        <v>1</v>
      </c>
      <c r="I3734" s="26">
        <v>4</v>
      </c>
      <c r="J3734" s="26">
        <v>3</v>
      </c>
      <c r="K3734" s="26">
        <v>2.6666666666666665</v>
      </c>
    </row>
    <row r="3735" spans="1:11" x14ac:dyDescent="0.25">
      <c r="A3735" s="1">
        <v>354930</v>
      </c>
      <c r="B3735" s="1">
        <v>3549300</v>
      </c>
      <c r="C3735" t="s">
        <v>3148</v>
      </c>
      <c r="D3735" t="s">
        <v>2163</v>
      </c>
      <c r="E3735" t="s">
        <v>3634</v>
      </c>
      <c r="F3735" s="25">
        <v>2103</v>
      </c>
      <c r="G3735" t="s">
        <v>11</v>
      </c>
      <c r="H3735" s="26">
        <v>3</v>
      </c>
      <c r="I3735" s="26">
        <v>5</v>
      </c>
      <c r="J3735" s="26">
        <v>3</v>
      </c>
      <c r="K3735" s="26">
        <v>3.6666666666666665</v>
      </c>
    </row>
    <row r="3736" spans="1:11" x14ac:dyDescent="0.25">
      <c r="A3736" s="1">
        <v>354940</v>
      </c>
      <c r="B3736" s="1">
        <v>3549409</v>
      </c>
      <c r="C3736" t="s">
        <v>3148</v>
      </c>
      <c r="D3736" t="s">
        <v>2163</v>
      </c>
      <c r="E3736" t="s">
        <v>3635</v>
      </c>
      <c r="F3736" s="25">
        <v>46512</v>
      </c>
      <c r="G3736" t="s">
        <v>7</v>
      </c>
      <c r="H3736" s="26">
        <v>3</v>
      </c>
      <c r="I3736" s="26">
        <v>2</v>
      </c>
      <c r="J3736" s="26">
        <v>1</v>
      </c>
      <c r="K3736" s="26">
        <v>2</v>
      </c>
    </row>
    <row r="3737" spans="1:11" x14ac:dyDescent="0.25">
      <c r="A3737" s="1">
        <v>354950</v>
      </c>
      <c r="B3737" s="1">
        <v>3549508</v>
      </c>
      <c r="C3737" t="s">
        <v>3148</v>
      </c>
      <c r="D3737" t="s">
        <v>2163</v>
      </c>
      <c r="E3737" t="s">
        <v>3636</v>
      </c>
      <c r="F3737" s="25">
        <v>8406</v>
      </c>
      <c r="G3737" t="s">
        <v>11</v>
      </c>
      <c r="H3737" s="26">
        <v>1</v>
      </c>
      <c r="I3737" s="26">
        <v>2</v>
      </c>
      <c r="J3737" s="26">
        <v>1</v>
      </c>
      <c r="K3737" s="26">
        <v>1.3333333333333333</v>
      </c>
    </row>
    <row r="3738" spans="1:11" x14ac:dyDescent="0.25">
      <c r="A3738" s="1">
        <v>354960</v>
      </c>
      <c r="B3738" s="1">
        <v>3549607</v>
      </c>
      <c r="C3738" t="s">
        <v>3148</v>
      </c>
      <c r="D3738" t="s">
        <v>2163</v>
      </c>
      <c r="E3738" t="s">
        <v>3637</v>
      </c>
      <c r="F3738" s="25">
        <v>4077</v>
      </c>
      <c r="G3738" t="s">
        <v>11</v>
      </c>
      <c r="H3738" s="26">
        <v>5</v>
      </c>
      <c r="I3738" s="26">
        <v>1</v>
      </c>
      <c r="J3738" s="26">
        <v>1</v>
      </c>
      <c r="K3738" s="26">
        <v>2.3333333333333335</v>
      </c>
    </row>
    <row r="3739" spans="1:11" x14ac:dyDescent="0.25">
      <c r="A3739" s="1">
        <v>354970</v>
      </c>
      <c r="B3739" s="1">
        <v>3549706</v>
      </c>
      <c r="C3739" t="s">
        <v>3148</v>
      </c>
      <c r="D3739" t="s">
        <v>2163</v>
      </c>
      <c r="E3739" t="s">
        <v>3638</v>
      </c>
      <c r="F3739" s="25">
        <v>51900</v>
      </c>
      <c r="G3739" t="s">
        <v>9</v>
      </c>
      <c r="H3739" s="26">
        <v>3</v>
      </c>
      <c r="I3739" s="26">
        <v>3</v>
      </c>
      <c r="J3739" s="26">
        <v>5</v>
      </c>
      <c r="K3739" s="26">
        <v>3.6666666666666665</v>
      </c>
    </row>
    <row r="3740" spans="1:11" x14ac:dyDescent="0.25">
      <c r="A3740" s="1">
        <v>354980</v>
      </c>
      <c r="B3740" s="1">
        <v>3549805</v>
      </c>
      <c r="C3740" t="s">
        <v>3148</v>
      </c>
      <c r="D3740" t="s">
        <v>2163</v>
      </c>
      <c r="E3740" t="s">
        <v>3639</v>
      </c>
      <c r="F3740" s="25">
        <v>408258</v>
      </c>
      <c r="G3740" t="s">
        <v>21</v>
      </c>
      <c r="H3740" s="26">
        <v>3</v>
      </c>
      <c r="I3740" s="26">
        <v>5</v>
      </c>
      <c r="J3740" s="26">
        <v>4</v>
      </c>
      <c r="K3740" s="26">
        <v>4</v>
      </c>
    </row>
    <row r="3741" spans="1:11" x14ac:dyDescent="0.25">
      <c r="A3741" s="1">
        <v>354990</v>
      </c>
      <c r="B3741" s="1">
        <v>3549904</v>
      </c>
      <c r="C3741" t="s">
        <v>3148</v>
      </c>
      <c r="D3741" t="s">
        <v>2163</v>
      </c>
      <c r="E3741" t="s">
        <v>3640</v>
      </c>
      <c r="F3741" s="25">
        <v>629921</v>
      </c>
      <c r="G3741" t="s">
        <v>21</v>
      </c>
      <c r="H3741" s="26">
        <v>5</v>
      </c>
      <c r="I3741" s="26">
        <v>2</v>
      </c>
      <c r="J3741" s="26">
        <v>3</v>
      </c>
      <c r="K3741" s="26">
        <v>3.3333333333333335</v>
      </c>
    </row>
    <row r="3742" spans="1:11" x14ac:dyDescent="0.25">
      <c r="A3742" s="1">
        <v>355000</v>
      </c>
      <c r="B3742" s="1">
        <v>3550001</v>
      </c>
      <c r="C3742" t="s">
        <v>3148</v>
      </c>
      <c r="D3742" t="s">
        <v>2163</v>
      </c>
      <c r="E3742" t="s">
        <v>3641</v>
      </c>
      <c r="F3742" s="25">
        <v>10397</v>
      </c>
      <c r="G3742" t="s">
        <v>11</v>
      </c>
      <c r="H3742" s="26">
        <v>1</v>
      </c>
      <c r="I3742" s="26">
        <v>2</v>
      </c>
      <c r="J3742" s="26">
        <v>1</v>
      </c>
      <c r="K3742" s="26">
        <v>1.3333333333333333</v>
      </c>
    </row>
    <row r="3743" spans="1:11" x14ac:dyDescent="0.25">
      <c r="A3743" s="1">
        <v>355010</v>
      </c>
      <c r="B3743" s="1">
        <v>3550100</v>
      </c>
      <c r="C3743" t="s">
        <v>3148</v>
      </c>
      <c r="D3743" t="s">
        <v>2163</v>
      </c>
      <c r="E3743" t="s">
        <v>3642</v>
      </c>
      <c r="F3743" s="25">
        <v>38342</v>
      </c>
      <c r="G3743" t="s">
        <v>7</v>
      </c>
      <c r="H3743" s="26">
        <v>3</v>
      </c>
      <c r="I3743" s="26">
        <v>5</v>
      </c>
      <c r="J3743" s="26">
        <v>5</v>
      </c>
      <c r="K3743" s="26">
        <v>4.333333333333333</v>
      </c>
    </row>
    <row r="3744" spans="1:11" x14ac:dyDescent="0.25">
      <c r="A3744" s="1">
        <v>355020</v>
      </c>
      <c r="B3744" s="1">
        <v>3550209</v>
      </c>
      <c r="C3744" t="s">
        <v>3148</v>
      </c>
      <c r="D3744" t="s">
        <v>2163</v>
      </c>
      <c r="E3744" t="s">
        <v>3643</v>
      </c>
      <c r="F3744" s="25">
        <v>31450</v>
      </c>
      <c r="G3744" t="s">
        <v>7</v>
      </c>
      <c r="H3744" s="26">
        <v>4</v>
      </c>
      <c r="I3744" s="26">
        <v>5</v>
      </c>
      <c r="J3744" s="26">
        <v>2</v>
      </c>
      <c r="K3744" s="26">
        <v>3.6666666666666665</v>
      </c>
    </row>
    <row r="3745" spans="1:11" x14ac:dyDescent="0.25">
      <c r="A3745" s="1">
        <v>355030</v>
      </c>
      <c r="B3745" s="1">
        <v>3550308</v>
      </c>
      <c r="C3745" t="s">
        <v>3148</v>
      </c>
      <c r="D3745" t="s">
        <v>2163</v>
      </c>
      <c r="E3745" t="s">
        <v>3148</v>
      </c>
      <c r="F3745" s="25">
        <v>11253503</v>
      </c>
      <c r="G3745" t="s">
        <v>124</v>
      </c>
      <c r="H3745" s="26">
        <v>4</v>
      </c>
      <c r="I3745" s="26">
        <v>5</v>
      </c>
      <c r="J3745" s="26">
        <v>5</v>
      </c>
      <c r="K3745" s="26">
        <v>4.666666666666667</v>
      </c>
    </row>
    <row r="3746" spans="1:11" x14ac:dyDescent="0.25">
      <c r="A3746" s="1">
        <v>355040</v>
      </c>
      <c r="B3746" s="1">
        <v>3550407</v>
      </c>
      <c r="C3746" t="s">
        <v>3148</v>
      </c>
      <c r="D3746" t="s">
        <v>2163</v>
      </c>
      <c r="E3746" t="s">
        <v>1212</v>
      </c>
      <c r="F3746" s="25">
        <v>31662</v>
      </c>
      <c r="G3746" t="s">
        <v>7</v>
      </c>
      <c r="H3746" s="26">
        <v>3</v>
      </c>
      <c r="I3746" s="26">
        <v>3</v>
      </c>
      <c r="J3746" s="26">
        <v>2</v>
      </c>
      <c r="K3746" s="26">
        <v>2.6666666666666665</v>
      </c>
    </row>
    <row r="3747" spans="1:11" x14ac:dyDescent="0.25">
      <c r="A3747" s="1">
        <v>355050</v>
      </c>
      <c r="B3747" s="1">
        <v>3550506</v>
      </c>
      <c r="C3747" t="s">
        <v>3148</v>
      </c>
      <c r="D3747" t="s">
        <v>2163</v>
      </c>
      <c r="E3747" t="s">
        <v>3644</v>
      </c>
      <c r="F3747" s="25">
        <v>7198</v>
      </c>
      <c r="G3747" t="s">
        <v>11</v>
      </c>
      <c r="H3747" s="26">
        <v>3</v>
      </c>
      <c r="I3747" s="26">
        <v>3</v>
      </c>
      <c r="J3747" s="26">
        <v>3</v>
      </c>
      <c r="K3747" s="26">
        <v>3</v>
      </c>
    </row>
    <row r="3748" spans="1:11" x14ac:dyDescent="0.25">
      <c r="A3748" s="1">
        <v>355060</v>
      </c>
      <c r="B3748" s="1">
        <v>3550605</v>
      </c>
      <c r="C3748" t="s">
        <v>3148</v>
      </c>
      <c r="D3748" t="s">
        <v>2163</v>
      </c>
      <c r="E3748" t="s">
        <v>3645</v>
      </c>
      <c r="F3748" s="25">
        <v>78821</v>
      </c>
      <c r="G3748" t="s">
        <v>9</v>
      </c>
      <c r="H3748" s="26">
        <v>4</v>
      </c>
      <c r="I3748" s="26">
        <v>3</v>
      </c>
      <c r="J3748" s="26">
        <v>3</v>
      </c>
      <c r="K3748" s="26">
        <v>3.3333333333333335</v>
      </c>
    </row>
    <row r="3749" spans="1:11" x14ac:dyDescent="0.25">
      <c r="A3749" s="1">
        <v>355070</v>
      </c>
      <c r="B3749" s="1">
        <v>3550704</v>
      </c>
      <c r="C3749" t="s">
        <v>3148</v>
      </c>
      <c r="D3749" t="s">
        <v>2163</v>
      </c>
      <c r="E3749" t="s">
        <v>1700</v>
      </c>
      <c r="F3749" s="25">
        <v>73942</v>
      </c>
      <c r="G3749" t="s">
        <v>9</v>
      </c>
      <c r="H3749" s="26">
        <v>1</v>
      </c>
      <c r="I3749" s="26">
        <v>2</v>
      </c>
      <c r="J3749" s="26">
        <v>5</v>
      </c>
      <c r="K3749" s="26">
        <v>2.6666666666666665</v>
      </c>
    </row>
    <row r="3750" spans="1:11" x14ac:dyDescent="0.25">
      <c r="A3750" s="1">
        <v>355080</v>
      </c>
      <c r="B3750" s="1">
        <v>3550803</v>
      </c>
      <c r="C3750" t="s">
        <v>3148</v>
      </c>
      <c r="D3750" t="s">
        <v>2163</v>
      </c>
      <c r="E3750" t="s">
        <v>3646</v>
      </c>
      <c r="F3750" s="25">
        <v>12099</v>
      </c>
      <c r="G3750" t="s">
        <v>11</v>
      </c>
      <c r="H3750" s="26">
        <v>3</v>
      </c>
      <c r="I3750" s="26">
        <v>2</v>
      </c>
      <c r="J3750" s="26">
        <v>5</v>
      </c>
      <c r="K3750" s="26">
        <v>3.3333333333333335</v>
      </c>
    </row>
    <row r="3751" spans="1:11" x14ac:dyDescent="0.25">
      <c r="A3751" s="1">
        <v>355090</v>
      </c>
      <c r="B3751" s="1">
        <v>3550902</v>
      </c>
      <c r="C3751" t="s">
        <v>3148</v>
      </c>
      <c r="D3751" t="s">
        <v>2163</v>
      </c>
      <c r="E3751" t="s">
        <v>3647</v>
      </c>
      <c r="F3751" s="25">
        <v>14346</v>
      </c>
      <c r="G3751" t="s">
        <v>11</v>
      </c>
      <c r="H3751" s="26">
        <v>5</v>
      </c>
      <c r="I3751" s="26">
        <v>2</v>
      </c>
      <c r="J3751" s="26">
        <v>1</v>
      </c>
      <c r="K3751" s="26">
        <v>2.6666666666666665</v>
      </c>
    </row>
    <row r="3752" spans="1:11" x14ac:dyDescent="0.25">
      <c r="A3752" s="1">
        <v>355100</v>
      </c>
      <c r="B3752" s="1">
        <v>3551009</v>
      </c>
      <c r="C3752" t="s">
        <v>3148</v>
      </c>
      <c r="D3752" t="s">
        <v>2163</v>
      </c>
      <c r="E3752" t="s">
        <v>1215</v>
      </c>
      <c r="F3752" s="25">
        <v>332445</v>
      </c>
      <c r="G3752" t="s">
        <v>21</v>
      </c>
      <c r="H3752" s="26">
        <v>1</v>
      </c>
      <c r="I3752" s="26">
        <v>3</v>
      </c>
      <c r="J3752" s="26">
        <v>4</v>
      </c>
      <c r="K3752" s="26">
        <v>2.6666666666666665</v>
      </c>
    </row>
    <row r="3753" spans="1:11" x14ac:dyDescent="0.25">
      <c r="A3753" s="1">
        <v>355110</v>
      </c>
      <c r="B3753" s="1">
        <v>3551108</v>
      </c>
      <c r="C3753" t="s">
        <v>3148</v>
      </c>
      <c r="D3753" t="s">
        <v>2163</v>
      </c>
      <c r="E3753" t="s">
        <v>3648</v>
      </c>
      <c r="F3753" s="25">
        <v>9027</v>
      </c>
      <c r="G3753" t="s">
        <v>11</v>
      </c>
      <c r="H3753" s="26">
        <v>3</v>
      </c>
      <c r="I3753" s="26">
        <v>2</v>
      </c>
      <c r="J3753" s="26">
        <v>2</v>
      </c>
      <c r="K3753" s="26">
        <v>2.3333333333333335</v>
      </c>
    </row>
    <row r="3754" spans="1:11" x14ac:dyDescent="0.25">
      <c r="A3754" s="1">
        <v>355120</v>
      </c>
      <c r="B3754" s="1">
        <v>3551207</v>
      </c>
      <c r="C3754" t="s">
        <v>3148</v>
      </c>
      <c r="D3754" t="s">
        <v>2163</v>
      </c>
      <c r="E3754" t="s">
        <v>3649</v>
      </c>
      <c r="F3754" s="25">
        <v>3622</v>
      </c>
      <c r="G3754" t="s">
        <v>11</v>
      </c>
      <c r="H3754" s="26">
        <v>2</v>
      </c>
      <c r="I3754" s="26">
        <v>3</v>
      </c>
      <c r="J3754" s="26">
        <v>5</v>
      </c>
      <c r="K3754" s="26">
        <v>3.3333333333333335</v>
      </c>
    </row>
    <row r="3755" spans="1:11" x14ac:dyDescent="0.25">
      <c r="A3755" s="1">
        <v>355130</v>
      </c>
      <c r="B3755" s="1">
        <v>3551306</v>
      </c>
      <c r="C3755" t="s">
        <v>3148</v>
      </c>
      <c r="D3755" t="s">
        <v>2163</v>
      </c>
      <c r="E3755" t="s">
        <v>3650</v>
      </c>
      <c r="F3755" s="25">
        <v>3031</v>
      </c>
      <c r="G3755" t="s">
        <v>11</v>
      </c>
      <c r="H3755" s="26">
        <v>3</v>
      </c>
      <c r="I3755" s="26">
        <v>2</v>
      </c>
      <c r="J3755" s="26">
        <v>3</v>
      </c>
      <c r="K3755" s="26">
        <v>2.6666666666666665</v>
      </c>
    </row>
    <row r="3756" spans="1:11" x14ac:dyDescent="0.25">
      <c r="A3756" s="1">
        <v>355140</v>
      </c>
      <c r="B3756" s="1">
        <v>3551405</v>
      </c>
      <c r="C3756" t="s">
        <v>3148</v>
      </c>
      <c r="D3756" t="s">
        <v>2163</v>
      </c>
      <c r="E3756" t="s">
        <v>3651</v>
      </c>
      <c r="F3756" s="25">
        <v>11256</v>
      </c>
      <c r="G3756" t="s">
        <v>11</v>
      </c>
      <c r="H3756" s="26">
        <v>1</v>
      </c>
      <c r="I3756" s="26">
        <v>4</v>
      </c>
      <c r="J3756" s="26">
        <v>3</v>
      </c>
      <c r="K3756" s="26">
        <v>2.6666666666666665</v>
      </c>
    </row>
    <row r="3757" spans="1:11" x14ac:dyDescent="0.25">
      <c r="A3757" s="1">
        <v>355150</v>
      </c>
      <c r="B3757" s="1">
        <v>3551504</v>
      </c>
      <c r="C3757" t="s">
        <v>3148</v>
      </c>
      <c r="D3757" t="s">
        <v>2163</v>
      </c>
      <c r="E3757" t="s">
        <v>3652</v>
      </c>
      <c r="F3757" s="25">
        <v>38878</v>
      </c>
      <c r="G3757" t="s">
        <v>7</v>
      </c>
      <c r="H3757" s="26">
        <v>1</v>
      </c>
      <c r="I3757" s="26">
        <v>5</v>
      </c>
      <c r="J3757" s="26">
        <v>3</v>
      </c>
      <c r="K3757" s="26">
        <v>3</v>
      </c>
    </row>
    <row r="3758" spans="1:11" x14ac:dyDescent="0.25">
      <c r="A3758" s="1">
        <v>355160</v>
      </c>
      <c r="B3758" s="1">
        <v>3551603</v>
      </c>
      <c r="C3758" t="s">
        <v>3148</v>
      </c>
      <c r="D3758" t="s">
        <v>2163</v>
      </c>
      <c r="E3758" t="s">
        <v>3653</v>
      </c>
      <c r="F3758" s="25">
        <v>26387</v>
      </c>
      <c r="G3758" t="s">
        <v>7</v>
      </c>
      <c r="H3758" s="26">
        <v>3</v>
      </c>
      <c r="I3758" s="26">
        <v>2</v>
      </c>
      <c r="J3758" s="26">
        <v>5</v>
      </c>
      <c r="K3758" s="26">
        <v>3.3333333333333335</v>
      </c>
    </row>
    <row r="3759" spans="1:11" x14ac:dyDescent="0.25">
      <c r="A3759" s="1">
        <v>355170</v>
      </c>
      <c r="B3759" s="1">
        <v>3551702</v>
      </c>
      <c r="C3759" t="s">
        <v>3148</v>
      </c>
      <c r="D3759" t="s">
        <v>2163</v>
      </c>
      <c r="E3759" t="s">
        <v>1428</v>
      </c>
      <c r="F3759" s="25">
        <v>110074</v>
      </c>
      <c r="G3759" t="s">
        <v>21</v>
      </c>
      <c r="H3759" s="26">
        <v>3</v>
      </c>
      <c r="I3759" s="26">
        <v>2</v>
      </c>
      <c r="J3759" s="26">
        <v>3</v>
      </c>
      <c r="K3759" s="26">
        <v>2.6666666666666665</v>
      </c>
    </row>
    <row r="3760" spans="1:11" x14ac:dyDescent="0.25">
      <c r="A3760" s="1">
        <v>355190</v>
      </c>
      <c r="B3760" s="1">
        <v>3551900</v>
      </c>
      <c r="C3760" t="s">
        <v>3148</v>
      </c>
      <c r="D3760" t="s">
        <v>2163</v>
      </c>
      <c r="E3760" t="s">
        <v>3654</v>
      </c>
      <c r="F3760" s="25">
        <v>15501</v>
      </c>
      <c r="G3760" t="s">
        <v>11</v>
      </c>
      <c r="H3760" s="26">
        <v>3</v>
      </c>
      <c r="I3760" s="26">
        <v>3</v>
      </c>
      <c r="J3760" s="26">
        <v>5</v>
      </c>
      <c r="K3760" s="26">
        <v>3.6666666666666665</v>
      </c>
    </row>
    <row r="3761" spans="1:11" x14ac:dyDescent="0.25">
      <c r="A3761" s="1">
        <v>355200</v>
      </c>
      <c r="B3761" s="1">
        <v>3552007</v>
      </c>
      <c r="C3761" t="s">
        <v>3148</v>
      </c>
      <c r="D3761" t="s">
        <v>2163</v>
      </c>
      <c r="E3761" t="s">
        <v>3655</v>
      </c>
      <c r="F3761" s="25">
        <v>5792</v>
      </c>
      <c r="G3761" t="s">
        <v>11</v>
      </c>
      <c r="H3761" s="26">
        <v>3</v>
      </c>
      <c r="I3761" s="26">
        <v>2</v>
      </c>
      <c r="J3761" s="26">
        <v>1</v>
      </c>
      <c r="K3761" s="26">
        <v>2</v>
      </c>
    </row>
    <row r="3762" spans="1:11" x14ac:dyDescent="0.25">
      <c r="A3762" s="1">
        <v>355210</v>
      </c>
      <c r="B3762" s="1">
        <v>3552106</v>
      </c>
      <c r="C3762" t="s">
        <v>3148</v>
      </c>
      <c r="D3762" t="s">
        <v>2163</v>
      </c>
      <c r="E3762" t="s">
        <v>3656</v>
      </c>
      <c r="F3762" s="25">
        <v>36686</v>
      </c>
      <c r="G3762" t="s">
        <v>7</v>
      </c>
      <c r="H3762" s="26">
        <v>1</v>
      </c>
      <c r="I3762" s="26">
        <v>2</v>
      </c>
      <c r="J3762" s="26">
        <v>3</v>
      </c>
      <c r="K3762" s="26">
        <v>2</v>
      </c>
    </row>
    <row r="3763" spans="1:11" x14ac:dyDescent="0.25">
      <c r="A3763" s="1">
        <v>355220</v>
      </c>
      <c r="B3763" s="1">
        <v>3552205</v>
      </c>
      <c r="C3763" t="s">
        <v>3148</v>
      </c>
      <c r="D3763" t="s">
        <v>2163</v>
      </c>
      <c r="E3763" t="s">
        <v>3657</v>
      </c>
      <c r="F3763" s="25">
        <v>586625</v>
      </c>
      <c r="G3763" t="s">
        <v>21</v>
      </c>
      <c r="H3763" s="26">
        <v>1</v>
      </c>
      <c r="I3763" s="26">
        <v>3</v>
      </c>
      <c r="J3763" s="26">
        <v>1</v>
      </c>
      <c r="K3763" s="26">
        <v>1.6666666666666667</v>
      </c>
    </row>
    <row r="3764" spans="1:11" x14ac:dyDescent="0.25">
      <c r="A3764" s="1">
        <v>355230</v>
      </c>
      <c r="B3764" s="1">
        <v>3552304</v>
      </c>
      <c r="C3764" t="s">
        <v>3148</v>
      </c>
      <c r="D3764" t="s">
        <v>2163</v>
      </c>
      <c r="E3764" t="s">
        <v>3658</v>
      </c>
      <c r="F3764" s="25">
        <v>7435</v>
      </c>
      <c r="G3764" t="s">
        <v>11</v>
      </c>
      <c r="H3764" s="26">
        <v>3</v>
      </c>
      <c r="I3764" s="26">
        <v>4</v>
      </c>
      <c r="J3764" s="26">
        <v>1</v>
      </c>
      <c r="K3764" s="26">
        <v>2.6666666666666665</v>
      </c>
    </row>
    <row r="3765" spans="1:11" x14ac:dyDescent="0.25">
      <c r="A3765" s="1">
        <v>355240</v>
      </c>
      <c r="B3765" s="1">
        <v>3552403</v>
      </c>
      <c r="C3765" t="s">
        <v>3148</v>
      </c>
      <c r="D3765" t="s">
        <v>2163</v>
      </c>
      <c r="E3765" t="s">
        <v>3659</v>
      </c>
      <c r="F3765" s="25">
        <v>241311</v>
      </c>
      <c r="G3765" t="s">
        <v>21</v>
      </c>
      <c r="H3765" s="26">
        <v>4</v>
      </c>
      <c r="I3765" s="26">
        <v>5</v>
      </c>
      <c r="J3765" s="26">
        <v>5</v>
      </c>
      <c r="K3765" s="26">
        <v>4.666666666666667</v>
      </c>
    </row>
    <row r="3766" spans="1:11" x14ac:dyDescent="0.25">
      <c r="A3766" s="1">
        <v>355250</v>
      </c>
      <c r="B3766" s="1">
        <v>3552502</v>
      </c>
      <c r="C3766" t="s">
        <v>3148</v>
      </c>
      <c r="D3766" t="s">
        <v>2163</v>
      </c>
      <c r="E3766" t="s">
        <v>3660</v>
      </c>
      <c r="F3766" s="25">
        <v>262480</v>
      </c>
      <c r="G3766" t="s">
        <v>21</v>
      </c>
      <c r="H3766" s="26">
        <v>4</v>
      </c>
      <c r="I3766" s="26">
        <v>2</v>
      </c>
      <c r="J3766" s="26">
        <v>5</v>
      </c>
      <c r="K3766" s="26">
        <v>3.6666666666666665</v>
      </c>
    </row>
    <row r="3767" spans="1:11" x14ac:dyDescent="0.25">
      <c r="A3767" s="1">
        <v>355255</v>
      </c>
      <c r="B3767" s="1">
        <v>3552551</v>
      </c>
      <c r="C3767" t="s">
        <v>3148</v>
      </c>
      <c r="D3767" t="s">
        <v>2163</v>
      </c>
      <c r="E3767" t="s">
        <v>3661</v>
      </c>
      <c r="F3767" s="25">
        <v>3383</v>
      </c>
      <c r="G3767" t="s">
        <v>11</v>
      </c>
      <c r="H3767" s="26">
        <v>3</v>
      </c>
      <c r="I3767" s="26">
        <v>5</v>
      </c>
      <c r="J3767" s="26">
        <v>2</v>
      </c>
      <c r="K3767" s="26">
        <v>3.3333333333333335</v>
      </c>
    </row>
    <row r="3768" spans="1:11" x14ac:dyDescent="0.25">
      <c r="A3768" s="1">
        <v>355260</v>
      </c>
      <c r="B3768" s="1">
        <v>3552601</v>
      </c>
      <c r="C3768" t="s">
        <v>3148</v>
      </c>
      <c r="D3768" t="s">
        <v>2163</v>
      </c>
      <c r="E3768" t="s">
        <v>3662</v>
      </c>
      <c r="F3768" s="25">
        <v>11363</v>
      </c>
      <c r="G3768" t="s">
        <v>11</v>
      </c>
      <c r="H3768" s="26">
        <v>1</v>
      </c>
      <c r="I3768" s="26">
        <v>3</v>
      </c>
      <c r="J3768" s="26">
        <v>1</v>
      </c>
      <c r="K3768" s="26">
        <v>1.6666666666666667</v>
      </c>
    </row>
    <row r="3769" spans="1:11" x14ac:dyDescent="0.25">
      <c r="A3769" s="1">
        <v>355280</v>
      </c>
      <c r="B3769" s="1">
        <v>3552809</v>
      </c>
      <c r="C3769" t="s">
        <v>3148</v>
      </c>
      <c r="D3769" t="s">
        <v>2163</v>
      </c>
      <c r="E3769" t="s">
        <v>3663</v>
      </c>
      <c r="F3769" s="25">
        <v>244528</v>
      </c>
      <c r="G3769" t="s">
        <v>21</v>
      </c>
      <c r="H3769" s="26">
        <v>3</v>
      </c>
      <c r="I3769" s="26">
        <v>4</v>
      </c>
      <c r="J3769" s="26">
        <v>3</v>
      </c>
      <c r="K3769" s="26">
        <v>3.3333333333333335</v>
      </c>
    </row>
    <row r="3770" spans="1:11" x14ac:dyDescent="0.25">
      <c r="A3770" s="1">
        <v>355290</v>
      </c>
      <c r="B3770" s="1">
        <v>3552908</v>
      </c>
      <c r="C3770" t="s">
        <v>3148</v>
      </c>
      <c r="D3770" t="s">
        <v>2163</v>
      </c>
      <c r="E3770" t="s">
        <v>3664</v>
      </c>
      <c r="F3770" s="25">
        <v>5714</v>
      </c>
      <c r="G3770" t="s">
        <v>11</v>
      </c>
      <c r="H3770" s="26">
        <v>1</v>
      </c>
      <c r="I3770" s="26">
        <v>2</v>
      </c>
      <c r="J3770" s="26">
        <v>3</v>
      </c>
      <c r="K3770" s="26">
        <v>2</v>
      </c>
    </row>
    <row r="3771" spans="1:11" x14ac:dyDescent="0.25">
      <c r="A3771" s="1">
        <v>355300</v>
      </c>
      <c r="B3771" s="1">
        <v>3553005</v>
      </c>
      <c r="C3771" t="s">
        <v>3148</v>
      </c>
      <c r="D3771" t="s">
        <v>2163</v>
      </c>
      <c r="E3771" t="s">
        <v>3665</v>
      </c>
      <c r="F3771" s="25">
        <v>10828</v>
      </c>
      <c r="G3771" t="s">
        <v>11</v>
      </c>
      <c r="H3771" s="26">
        <v>4</v>
      </c>
      <c r="I3771" s="26">
        <v>2</v>
      </c>
      <c r="J3771" s="26">
        <v>2</v>
      </c>
      <c r="K3771" s="26">
        <v>2.6666666666666665</v>
      </c>
    </row>
    <row r="3772" spans="1:11" x14ac:dyDescent="0.25">
      <c r="A3772" s="1">
        <v>355310</v>
      </c>
      <c r="B3772" s="1">
        <v>3553104</v>
      </c>
      <c r="C3772" t="s">
        <v>3148</v>
      </c>
      <c r="D3772" t="s">
        <v>2163</v>
      </c>
      <c r="E3772" t="s">
        <v>3666</v>
      </c>
      <c r="F3772" s="25">
        <v>5894</v>
      </c>
      <c r="G3772" t="s">
        <v>11</v>
      </c>
      <c r="H3772" s="26">
        <v>1</v>
      </c>
      <c r="I3772" s="26">
        <v>1</v>
      </c>
      <c r="J3772" s="26">
        <v>1</v>
      </c>
      <c r="K3772" s="26">
        <v>1</v>
      </c>
    </row>
    <row r="3773" spans="1:11" x14ac:dyDescent="0.25">
      <c r="A3773" s="1">
        <v>355340</v>
      </c>
      <c r="B3773" s="1">
        <v>3553401</v>
      </c>
      <c r="C3773" t="s">
        <v>3148</v>
      </c>
      <c r="D3773" t="s">
        <v>2163</v>
      </c>
      <c r="E3773" t="s">
        <v>3667</v>
      </c>
      <c r="F3773" s="25">
        <v>24055</v>
      </c>
      <c r="G3773" t="s">
        <v>7</v>
      </c>
      <c r="H3773" s="26">
        <v>3</v>
      </c>
      <c r="I3773" s="26">
        <v>3</v>
      </c>
      <c r="J3773" s="26">
        <v>3</v>
      </c>
      <c r="K3773" s="26">
        <v>3</v>
      </c>
    </row>
    <row r="3774" spans="1:11" x14ac:dyDescent="0.25">
      <c r="A3774" s="1">
        <v>355350</v>
      </c>
      <c r="B3774" s="1">
        <v>3553500</v>
      </c>
      <c r="C3774" t="s">
        <v>3148</v>
      </c>
      <c r="D3774" t="s">
        <v>2163</v>
      </c>
      <c r="E3774" t="s">
        <v>2943</v>
      </c>
      <c r="F3774" s="25">
        <v>8012</v>
      </c>
      <c r="G3774" t="s">
        <v>11</v>
      </c>
      <c r="H3774" s="26">
        <v>3</v>
      </c>
      <c r="I3774" s="26">
        <v>3</v>
      </c>
      <c r="J3774" s="26">
        <v>2</v>
      </c>
      <c r="K3774" s="26">
        <v>2.6666666666666665</v>
      </c>
    </row>
    <row r="3775" spans="1:11" x14ac:dyDescent="0.25">
      <c r="A3775" s="1">
        <v>355365</v>
      </c>
      <c r="B3775" s="1">
        <v>3553658</v>
      </c>
      <c r="C3775" t="s">
        <v>3148</v>
      </c>
      <c r="D3775" t="s">
        <v>2163</v>
      </c>
      <c r="E3775" t="s">
        <v>3668</v>
      </c>
      <c r="F3775" s="25">
        <v>2726</v>
      </c>
      <c r="G3775" t="s">
        <v>11</v>
      </c>
      <c r="H3775" s="26">
        <v>1</v>
      </c>
      <c r="I3775" s="26">
        <v>3</v>
      </c>
      <c r="J3775" s="26">
        <v>1</v>
      </c>
      <c r="K3775" s="26">
        <v>1.6666666666666667</v>
      </c>
    </row>
    <row r="3776" spans="1:11" x14ac:dyDescent="0.25">
      <c r="A3776" s="1">
        <v>355370</v>
      </c>
      <c r="B3776" s="1">
        <v>3553708</v>
      </c>
      <c r="C3776" t="s">
        <v>3148</v>
      </c>
      <c r="D3776" t="s">
        <v>2163</v>
      </c>
      <c r="E3776" t="s">
        <v>3669</v>
      </c>
      <c r="F3776" s="25">
        <v>53988</v>
      </c>
      <c r="G3776" t="s">
        <v>9</v>
      </c>
      <c r="H3776" s="26">
        <v>1</v>
      </c>
      <c r="I3776" s="26">
        <v>5</v>
      </c>
      <c r="J3776" s="26">
        <v>3</v>
      </c>
      <c r="K3776" s="26">
        <v>3</v>
      </c>
    </row>
    <row r="3777" spans="1:11" x14ac:dyDescent="0.25">
      <c r="A3777" s="1">
        <v>355380</v>
      </c>
      <c r="B3777" s="1">
        <v>3553807</v>
      </c>
      <c r="C3777" t="s">
        <v>3148</v>
      </c>
      <c r="D3777" t="s">
        <v>2163</v>
      </c>
      <c r="E3777" t="s">
        <v>3670</v>
      </c>
      <c r="F3777" s="25">
        <v>22291</v>
      </c>
      <c r="G3777" t="s">
        <v>7</v>
      </c>
      <c r="H3777" s="26">
        <v>3</v>
      </c>
      <c r="I3777" s="26">
        <v>4</v>
      </c>
      <c r="J3777" s="26">
        <v>3</v>
      </c>
      <c r="K3777" s="26">
        <v>3.3333333333333335</v>
      </c>
    </row>
    <row r="3778" spans="1:11" x14ac:dyDescent="0.25">
      <c r="A3778" s="1">
        <v>355385</v>
      </c>
      <c r="B3778" s="1">
        <v>3553856</v>
      </c>
      <c r="C3778" t="s">
        <v>3148</v>
      </c>
      <c r="D3778" t="s">
        <v>2163</v>
      </c>
      <c r="E3778" t="s">
        <v>3671</v>
      </c>
      <c r="F3778" s="25">
        <v>5151</v>
      </c>
      <c r="G3778" t="s">
        <v>11</v>
      </c>
      <c r="H3778" s="26">
        <v>4</v>
      </c>
      <c r="I3778" s="26">
        <v>4</v>
      </c>
      <c r="J3778" s="26">
        <v>3</v>
      </c>
      <c r="K3778" s="26">
        <v>3.6666666666666665</v>
      </c>
    </row>
    <row r="3779" spans="1:11" x14ac:dyDescent="0.25">
      <c r="A3779" s="1">
        <v>355390</v>
      </c>
      <c r="B3779" s="1">
        <v>3553906</v>
      </c>
      <c r="C3779" t="s">
        <v>3148</v>
      </c>
      <c r="D3779" t="s">
        <v>2163</v>
      </c>
      <c r="E3779" t="s">
        <v>3672</v>
      </c>
      <c r="F3779" s="25">
        <v>6607</v>
      </c>
      <c r="G3779" t="s">
        <v>11</v>
      </c>
      <c r="H3779" s="26">
        <v>3</v>
      </c>
      <c r="I3779" s="26">
        <v>2</v>
      </c>
      <c r="J3779" s="26">
        <v>1</v>
      </c>
      <c r="K3779" s="26">
        <v>2</v>
      </c>
    </row>
    <row r="3780" spans="1:11" x14ac:dyDescent="0.25">
      <c r="A3780" s="1">
        <v>355395</v>
      </c>
      <c r="B3780" s="1">
        <v>3553955</v>
      </c>
      <c r="C3780" t="s">
        <v>3148</v>
      </c>
      <c r="D3780" t="s">
        <v>2163</v>
      </c>
      <c r="E3780" t="s">
        <v>3673</v>
      </c>
      <c r="F3780" s="25">
        <v>12885</v>
      </c>
      <c r="G3780" t="s">
        <v>11</v>
      </c>
      <c r="H3780" s="26">
        <v>4</v>
      </c>
      <c r="I3780" s="26">
        <v>3</v>
      </c>
      <c r="J3780" s="26">
        <v>5</v>
      </c>
      <c r="K3780" s="26">
        <v>4</v>
      </c>
    </row>
    <row r="3781" spans="1:11" x14ac:dyDescent="0.25">
      <c r="A3781" s="1">
        <v>355400</v>
      </c>
      <c r="B3781" s="1">
        <v>3554003</v>
      </c>
      <c r="C3781" t="s">
        <v>3148</v>
      </c>
      <c r="D3781" t="s">
        <v>2163</v>
      </c>
      <c r="E3781" t="s">
        <v>3674</v>
      </c>
      <c r="F3781" s="25">
        <v>107326</v>
      </c>
      <c r="G3781" t="s">
        <v>21</v>
      </c>
      <c r="H3781" s="26">
        <v>4</v>
      </c>
      <c r="I3781" s="26">
        <v>2</v>
      </c>
      <c r="J3781" s="26">
        <v>2</v>
      </c>
      <c r="K3781" s="26">
        <v>2.6666666666666665</v>
      </c>
    </row>
    <row r="3782" spans="1:11" x14ac:dyDescent="0.25">
      <c r="A3782" s="1">
        <v>355410</v>
      </c>
      <c r="B3782" s="1">
        <v>3554102</v>
      </c>
      <c r="C3782" t="s">
        <v>3148</v>
      </c>
      <c r="D3782" t="s">
        <v>2163</v>
      </c>
      <c r="E3782" t="s">
        <v>3675</v>
      </c>
      <c r="F3782" s="25">
        <v>278686</v>
      </c>
      <c r="G3782" t="s">
        <v>21</v>
      </c>
      <c r="H3782" s="26">
        <v>3</v>
      </c>
      <c r="I3782" s="26">
        <v>2</v>
      </c>
      <c r="J3782" s="26">
        <v>5</v>
      </c>
      <c r="K3782" s="26">
        <v>3.3333333333333335</v>
      </c>
    </row>
    <row r="3783" spans="1:11" x14ac:dyDescent="0.25">
      <c r="A3783" s="1">
        <v>355420</v>
      </c>
      <c r="B3783" s="1">
        <v>3554201</v>
      </c>
      <c r="C3783" t="s">
        <v>3148</v>
      </c>
      <c r="D3783" t="s">
        <v>2163</v>
      </c>
      <c r="E3783" t="s">
        <v>3676</v>
      </c>
      <c r="F3783" s="25">
        <v>4809</v>
      </c>
      <c r="G3783" t="s">
        <v>11</v>
      </c>
      <c r="H3783" s="26">
        <v>3</v>
      </c>
      <c r="I3783" s="26">
        <v>3</v>
      </c>
      <c r="J3783" s="26">
        <v>4</v>
      </c>
      <c r="K3783" s="26">
        <v>3.3333333333333335</v>
      </c>
    </row>
    <row r="3784" spans="1:11" x14ac:dyDescent="0.25">
      <c r="A3784" s="1">
        <v>355430</v>
      </c>
      <c r="B3784" s="1">
        <v>3554300</v>
      </c>
      <c r="C3784" t="s">
        <v>3148</v>
      </c>
      <c r="D3784" t="s">
        <v>2163</v>
      </c>
      <c r="E3784" t="s">
        <v>2136</v>
      </c>
      <c r="F3784" s="25">
        <v>21386</v>
      </c>
      <c r="G3784" t="s">
        <v>7</v>
      </c>
      <c r="H3784" s="26">
        <v>1</v>
      </c>
      <c r="I3784" s="26">
        <v>2</v>
      </c>
      <c r="J3784" s="26">
        <v>3</v>
      </c>
      <c r="K3784" s="26">
        <v>2</v>
      </c>
    </row>
    <row r="3785" spans="1:11" x14ac:dyDescent="0.25">
      <c r="A3785" s="1">
        <v>355460</v>
      </c>
      <c r="B3785" s="1">
        <v>3554607</v>
      </c>
      <c r="C3785" t="s">
        <v>3148</v>
      </c>
      <c r="D3785" t="s">
        <v>2163</v>
      </c>
      <c r="E3785" t="s">
        <v>3677</v>
      </c>
      <c r="F3785" s="25">
        <v>2646</v>
      </c>
      <c r="G3785" t="s">
        <v>11</v>
      </c>
      <c r="H3785" s="26">
        <v>1</v>
      </c>
      <c r="I3785" s="26">
        <v>4</v>
      </c>
      <c r="J3785" s="26">
        <v>3</v>
      </c>
      <c r="K3785" s="26">
        <v>2.6666666666666665</v>
      </c>
    </row>
    <row r="3786" spans="1:11" x14ac:dyDescent="0.25">
      <c r="A3786" s="1">
        <v>355465</v>
      </c>
      <c r="B3786" s="1">
        <v>3554656</v>
      </c>
      <c r="C3786" t="s">
        <v>3148</v>
      </c>
      <c r="D3786" t="s">
        <v>2163</v>
      </c>
      <c r="E3786" t="s">
        <v>3678</v>
      </c>
      <c r="F3786" s="25">
        <v>2254</v>
      </c>
      <c r="G3786" t="s">
        <v>11</v>
      </c>
      <c r="H3786" s="26">
        <v>2</v>
      </c>
      <c r="I3786" s="26">
        <v>2</v>
      </c>
      <c r="J3786" s="26">
        <v>3</v>
      </c>
      <c r="K3786" s="26">
        <v>2.3333333333333335</v>
      </c>
    </row>
    <row r="3787" spans="1:11" x14ac:dyDescent="0.25">
      <c r="A3787" s="1">
        <v>355470</v>
      </c>
      <c r="B3787" s="1">
        <v>3554706</v>
      </c>
      <c r="C3787" t="s">
        <v>3148</v>
      </c>
      <c r="D3787" t="s">
        <v>2163</v>
      </c>
      <c r="E3787" t="s">
        <v>3679</v>
      </c>
      <c r="F3787" s="25">
        <v>9330</v>
      </c>
      <c r="G3787" t="s">
        <v>11</v>
      </c>
      <c r="H3787" s="26">
        <v>4</v>
      </c>
      <c r="I3787" s="26">
        <v>5</v>
      </c>
      <c r="J3787" s="26">
        <v>4</v>
      </c>
      <c r="K3787" s="26">
        <v>4.333333333333333</v>
      </c>
    </row>
    <row r="3788" spans="1:11" x14ac:dyDescent="0.25">
      <c r="A3788" s="1">
        <v>355475</v>
      </c>
      <c r="B3788" s="1">
        <v>3554755</v>
      </c>
      <c r="C3788" t="s">
        <v>3148</v>
      </c>
      <c r="D3788" t="s">
        <v>2163</v>
      </c>
      <c r="E3788" t="s">
        <v>3680</v>
      </c>
      <c r="F3788" s="25">
        <v>1544</v>
      </c>
      <c r="G3788" t="s">
        <v>11</v>
      </c>
      <c r="H3788" s="26">
        <v>4</v>
      </c>
      <c r="I3788" s="26">
        <v>2</v>
      </c>
      <c r="J3788" s="26">
        <v>3</v>
      </c>
      <c r="K3788" s="26">
        <v>3</v>
      </c>
    </row>
    <row r="3789" spans="1:11" x14ac:dyDescent="0.25">
      <c r="A3789" s="1">
        <v>355480</v>
      </c>
      <c r="B3789" s="1">
        <v>3554805</v>
      </c>
      <c r="C3789" t="s">
        <v>3148</v>
      </c>
      <c r="D3789" t="s">
        <v>2163</v>
      </c>
      <c r="E3789" t="s">
        <v>3681</v>
      </c>
      <c r="F3789" s="25">
        <v>40984</v>
      </c>
      <c r="G3789" t="s">
        <v>7</v>
      </c>
      <c r="H3789" s="26">
        <v>1</v>
      </c>
      <c r="I3789" s="26">
        <v>2</v>
      </c>
      <c r="J3789" s="26">
        <v>3</v>
      </c>
      <c r="K3789" s="26">
        <v>2</v>
      </c>
    </row>
    <row r="3790" spans="1:11" x14ac:dyDescent="0.25">
      <c r="A3790" s="1">
        <v>355490</v>
      </c>
      <c r="B3790" s="1">
        <v>3554904</v>
      </c>
      <c r="C3790" t="s">
        <v>3148</v>
      </c>
      <c r="D3790" t="s">
        <v>2163</v>
      </c>
      <c r="E3790" t="s">
        <v>3682</v>
      </c>
      <c r="F3790" s="25">
        <v>5427</v>
      </c>
      <c r="G3790" t="s">
        <v>11</v>
      </c>
      <c r="H3790" s="26">
        <v>3</v>
      </c>
      <c r="I3790" s="26">
        <v>2</v>
      </c>
      <c r="J3790" s="26">
        <v>3</v>
      </c>
      <c r="K3790" s="26">
        <v>2.6666666666666665</v>
      </c>
    </row>
    <row r="3791" spans="1:11" x14ac:dyDescent="0.25">
      <c r="A3791" s="1">
        <v>355495</v>
      </c>
      <c r="B3791" s="1">
        <v>3554953</v>
      </c>
      <c r="C3791" t="s">
        <v>3148</v>
      </c>
      <c r="D3791" t="s">
        <v>2163</v>
      </c>
      <c r="E3791" t="s">
        <v>3683</v>
      </c>
      <c r="F3791" s="25">
        <v>5930</v>
      </c>
      <c r="G3791" t="s">
        <v>11</v>
      </c>
      <c r="H3791" s="26">
        <v>3</v>
      </c>
      <c r="I3791" s="26">
        <v>2</v>
      </c>
      <c r="J3791" s="26">
        <v>1</v>
      </c>
      <c r="K3791" s="26">
        <v>2</v>
      </c>
    </row>
    <row r="3792" spans="1:11" x14ac:dyDescent="0.25">
      <c r="A3792" s="1">
        <v>355500</v>
      </c>
      <c r="B3792" s="1">
        <v>3555000</v>
      </c>
      <c r="C3792" t="s">
        <v>3148</v>
      </c>
      <c r="D3792" t="s">
        <v>2163</v>
      </c>
      <c r="E3792" t="s">
        <v>3684</v>
      </c>
      <c r="F3792" s="25">
        <v>63476</v>
      </c>
      <c r="G3792" t="s">
        <v>9</v>
      </c>
      <c r="H3792" s="26">
        <v>3</v>
      </c>
      <c r="I3792" s="26">
        <v>2</v>
      </c>
      <c r="J3792" s="26">
        <v>2</v>
      </c>
      <c r="K3792" s="26">
        <v>2.3333333333333335</v>
      </c>
    </row>
    <row r="3793" spans="1:11" x14ac:dyDescent="0.25">
      <c r="A3793" s="1">
        <v>355510</v>
      </c>
      <c r="B3793" s="1">
        <v>3555109</v>
      </c>
      <c r="C3793" t="s">
        <v>3148</v>
      </c>
      <c r="D3793" t="s">
        <v>2163</v>
      </c>
      <c r="E3793" t="s">
        <v>3685</v>
      </c>
      <c r="F3793" s="25">
        <v>14269</v>
      </c>
      <c r="G3793" t="s">
        <v>11</v>
      </c>
      <c r="H3793" s="26">
        <v>5</v>
      </c>
      <c r="I3793" s="26">
        <v>2</v>
      </c>
      <c r="J3793" s="26">
        <v>3</v>
      </c>
      <c r="K3793" s="26">
        <v>3.3333333333333335</v>
      </c>
    </row>
    <row r="3794" spans="1:11" x14ac:dyDescent="0.25">
      <c r="A3794" s="1">
        <v>355520</v>
      </c>
      <c r="B3794" s="1">
        <v>3555208</v>
      </c>
      <c r="C3794" t="s">
        <v>3148</v>
      </c>
      <c r="D3794" t="s">
        <v>2163</v>
      </c>
      <c r="E3794" t="s">
        <v>3686</v>
      </c>
      <c r="F3794" s="25">
        <v>1930</v>
      </c>
      <c r="G3794" t="s">
        <v>11</v>
      </c>
      <c r="H3794" s="26">
        <v>1</v>
      </c>
      <c r="I3794" s="26">
        <v>2</v>
      </c>
      <c r="J3794" s="26">
        <v>2</v>
      </c>
      <c r="K3794" s="26">
        <v>1.6666666666666667</v>
      </c>
    </row>
    <row r="3795" spans="1:11" x14ac:dyDescent="0.25">
      <c r="A3795" s="1">
        <v>355535</v>
      </c>
      <c r="B3795" s="1">
        <v>3555356</v>
      </c>
      <c r="C3795" t="s">
        <v>3148</v>
      </c>
      <c r="D3795" t="s">
        <v>2163</v>
      </c>
      <c r="E3795" t="s">
        <v>3687</v>
      </c>
      <c r="F3795" s="25">
        <v>5289</v>
      </c>
      <c r="G3795" t="s">
        <v>11</v>
      </c>
      <c r="H3795" s="26">
        <v>1</v>
      </c>
      <c r="I3795" s="26">
        <v>1</v>
      </c>
      <c r="J3795" s="26">
        <v>3</v>
      </c>
      <c r="K3795" s="26">
        <v>1.6666666666666667</v>
      </c>
    </row>
    <row r="3796" spans="1:11" x14ac:dyDescent="0.25">
      <c r="A3796" s="1">
        <v>355540</v>
      </c>
      <c r="B3796" s="1">
        <v>3555406</v>
      </c>
      <c r="C3796" t="s">
        <v>3148</v>
      </c>
      <c r="D3796" t="s">
        <v>2163</v>
      </c>
      <c r="E3796" t="s">
        <v>3688</v>
      </c>
      <c r="F3796" s="25">
        <v>78801</v>
      </c>
      <c r="G3796" t="s">
        <v>9</v>
      </c>
      <c r="H3796" s="26">
        <v>1</v>
      </c>
      <c r="I3796" s="26">
        <v>2</v>
      </c>
      <c r="J3796" s="26">
        <v>1</v>
      </c>
      <c r="K3796" s="26">
        <v>1.3333333333333333</v>
      </c>
    </row>
    <row r="3797" spans="1:11" x14ac:dyDescent="0.25">
      <c r="A3797" s="1">
        <v>355550</v>
      </c>
      <c r="B3797" s="1">
        <v>3555505</v>
      </c>
      <c r="C3797" t="s">
        <v>3148</v>
      </c>
      <c r="D3797" t="s">
        <v>2163</v>
      </c>
      <c r="E3797" t="s">
        <v>3689</v>
      </c>
      <c r="F3797" s="25">
        <v>4427</v>
      </c>
      <c r="G3797" t="s">
        <v>11</v>
      </c>
      <c r="H3797" s="26">
        <v>3</v>
      </c>
      <c r="I3797" s="26">
        <v>2</v>
      </c>
      <c r="J3797" s="26">
        <v>4</v>
      </c>
      <c r="K3797" s="26">
        <v>3</v>
      </c>
    </row>
    <row r="3798" spans="1:11" x14ac:dyDescent="0.25">
      <c r="A3798" s="1">
        <v>355560</v>
      </c>
      <c r="B3798" s="1">
        <v>3555604</v>
      </c>
      <c r="C3798" t="s">
        <v>3148</v>
      </c>
      <c r="D3798" t="s">
        <v>2163</v>
      </c>
      <c r="E3798" t="s">
        <v>3690</v>
      </c>
      <c r="F3798" s="25">
        <v>9471</v>
      </c>
      <c r="G3798" t="s">
        <v>11</v>
      </c>
      <c r="H3798" s="26">
        <v>1</v>
      </c>
      <c r="I3798" s="26">
        <v>2</v>
      </c>
      <c r="J3798" s="26">
        <v>4</v>
      </c>
      <c r="K3798" s="26">
        <v>2.3333333333333335</v>
      </c>
    </row>
    <row r="3799" spans="1:11" x14ac:dyDescent="0.25">
      <c r="A3799" s="1">
        <v>355570</v>
      </c>
      <c r="B3799" s="1">
        <v>3555703</v>
      </c>
      <c r="C3799" t="s">
        <v>3148</v>
      </c>
      <c r="D3799" t="s">
        <v>2163</v>
      </c>
      <c r="E3799" t="s">
        <v>3691</v>
      </c>
      <c r="F3799" s="25">
        <v>1599</v>
      </c>
      <c r="G3799" t="s">
        <v>11</v>
      </c>
      <c r="H3799" s="26">
        <v>3</v>
      </c>
      <c r="I3799" s="26">
        <v>1</v>
      </c>
      <c r="J3799" s="26">
        <v>3</v>
      </c>
      <c r="K3799" s="26">
        <v>2.3333333333333335</v>
      </c>
    </row>
    <row r="3800" spans="1:11" x14ac:dyDescent="0.25">
      <c r="A3800" s="1">
        <v>355590</v>
      </c>
      <c r="B3800" s="1">
        <v>3555901</v>
      </c>
      <c r="C3800" t="s">
        <v>3148</v>
      </c>
      <c r="D3800" t="s">
        <v>2163</v>
      </c>
      <c r="E3800" t="s">
        <v>3692</v>
      </c>
      <c r="F3800" s="25">
        <v>1251</v>
      </c>
      <c r="G3800" t="s">
        <v>11</v>
      </c>
      <c r="H3800" s="26">
        <v>1</v>
      </c>
      <c r="I3800" s="26">
        <v>5</v>
      </c>
      <c r="J3800" s="26">
        <v>1</v>
      </c>
      <c r="K3800" s="26">
        <v>2.3333333333333335</v>
      </c>
    </row>
    <row r="3801" spans="1:11" x14ac:dyDescent="0.25">
      <c r="A3801" s="1">
        <v>355610</v>
      </c>
      <c r="B3801" s="1">
        <v>3556107</v>
      </c>
      <c r="C3801" t="s">
        <v>3148</v>
      </c>
      <c r="D3801" t="s">
        <v>2163</v>
      </c>
      <c r="E3801" t="s">
        <v>3693</v>
      </c>
      <c r="F3801" s="25">
        <v>11036</v>
      </c>
      <c r="G3801" t="s">
        <v>11</v>
      </c>
      <c r="H3801" s="26">
        <v>1</v>
      </c>
      <c r="I3801" s="26">
        <v>2</v>
      </c>
      <c r="J3801" s="26">
        <v>1</v>
      </c>
      <c r="K3801" s="26">
        <v>1.3333333333333333</v>
      </c>
    </row>
    <row r="3802" spans="1:11" x14ac:dyDescent="0.25">
      <c r="A3802" s="1">
        <v>355620</v>
      </c>
      <c r="B3802" s="1">
        <v>3556206</v>
      </c>
      <c r="C3802" t="s">
        <v>3148</v>
      </c>
      <c r="D3802" t="s">
        <v>2163</v>
      </c>
      <c r="E3802" t="s">
        <v>3694</v>
      </c>
      <c r="F3802" s="25">
        <v>106793</v>
      </c>
      <c r="G3802" t="s">
        <v>21</v>
      </c>
      <c r="H3802" s="26">
        <v>1</v>
      </c>
      <c r="I3802" s="26">
        <v>4</v>
      </c>
      <c r="J3802" s="26">
        <v>1</v>
      </c>
      <c r="K3802" s="26">
        <v>2</v>
      </c>
    </row>
    <row r="3803" spans="1:11" x14ac:dyDescent="0.25">
      <c r="A3803" s="1">
        <v>355630</v>
      </c>
      <c r="B3803" s="1">
        <v>3556305</v>
      </c>
      <c r="C3803" t="s">
        <v>3148</v>
      </c>
      <c r="D3803" t="s">
        <v>2163</v>
      </c>
      <c r="E3803" t="s">
        <v>3695</v>
      </c>
      <c r="F3803" s="25">
        <v>22576</v>
      </c>
      <c r="G3803" t="s">
        <v>7</v>
      </c>
      <c r="H3803" s="26">
        <v>4</v>
      </c>
      <c r="I3803" s="26">
        <v>4</v>
      </c>
      <c r="J3803" s="26">
        <v>3</v>
      </c>
      <c r="K3803" s="26">
        <v>3.6666666666666665</v>
      </c>
    </row>
    <row r="3804" spans="1:11" x14ac:dyDescent="0.25">
      <c r="A3804" s="1">
        <v>355635</v>
      </c>
      <c r="B3804" s="1">
        <v>3556354</v>
      </c>
      <c r="C3804" t="s">
        <v>3148</v>
      </c>
      <c r="D3804" t="s">
        <v>2163</v>
      </c>
      <c r="E3804" t="s">
        <v>3696</v>
      </c>
      <c r="F3804" s="25">
        <v>8801</v>
      </c>
      <c r="G3804" t="s">
        <v>11</v>
      </c>
      <c r="H3804" s="26">
        <v>1</v>
      </c>
      <c r="I3804" s="26">
        <v>2</v>
      </c>
      <c r="J3804" s="26">
        <v>1</v>
      </c>
      <c r="K3804" s="26">
        <v>1.3333333333333333</v>
      </c>
    </row>
    <row r="3805" spans="1:11" x14ac:dyDescent="0.25">
      <c r="A3805" s="1">
        <v>355640</v>
      </c>
      <c r="B3805" s="1">
        <v>3556404</v>
      </c>
      <c r="C3805" t="s">
        <v>3148</v>
      </c>
      <c r="D3805" t="s">
        <v>2163</v>
      </c>
      <c r="E3805" t="s">
        <v>3697</v>
      </c>
      <c r="F3805" s="25">
        <v>39266</v>
      </c>
      <c r="G3805" t="s">
        <v>7</v>
      </c>
      <c r="H3805" s="26">
        <v>1</v>
      </c>
      <c r="I3805" s="26">
        <v>5</v>
      </c>
      <c r="J3805" s="26">
        <v>3</v>
      </c>
      <c r="K3805" s="26">
        <v>3</v>
      </c>
    </row>
    <row r="3806" spans="1:11" x14ac:dyDescent="0.25">
      <c r="A3806" s="1">
        <v>355650</v>
      </c>
      <c r="B3806" s="1">
        <v>3556503</v>
      </c>
      <c r="C3806" t="s">
        <v>3148</v>
      </c>
      <c r="D3806" t="s">
        <v>2163</v>
      </c>
      <c r="E3806" t="s">
        <v>3698</v>
      </c>
      <c r="F3806" s="25">
        <v>107089</v>
      </c>
      <c r="G3806" t="s">
        <v>21</v>
      </c>
      <c r="H3806" s="26">
        <v>1</v>
      </c>
      <c r="I3806" s="26">
        <v>3</v>
      </c>
      <c r="J3806" s="26">
        <v>3</v>
      </c>
      <c r="K3806" s="26">
        <v>2.3333333333333335</v>
      </c>
    </row>
    <row r="3807" spans="1:11" x14ac:dyDescent="0.25">
      <c r="A3807" s="1">
        <v>355660</v>
      </c>
      <c r="B3807" s="1">
        <v>3556602</v>
      </c>
      <c r="C3807" t="s">
        <v>3148</v>
      </c>
      <c r="D3807" t="s">
        <v>2163</v>
      </c>
      <c r="E3807" t="s">
        <v>1237</v>
      </c>
      <c r="F3807" s="25">
        <v>10769</v>
      </c>
      <c r="G3807" t="s">
        <v>11</v>
      </c>
      <c r="H3807" s="26">
        <v>1</v>
      </c>
      <c r="I3807" s="26">
        <v>2</v>
      </c>
      <c r="J3807" s="26">
        <v>1</v>
      </c>
      <c r="K3807" s="26">
        <v>1.3333333333333333</v>
      </c>
    </row>
    <row r="3808" spans="1:11" x14ac:dyDescent="0.25">
      <c r="A3808" s="1">
        <v>355670</v>
      </c>
      <c r="B3808" s="1">
        <v>3556701</v>
      </c>
      <c r="C3808" t="s">
        <v>3148</v>
      </c>
      <c r="D3808" t="s">
        <v>2163</v>
      </c>
      <c r="E3808" t="s">
        <v>3699</v>
      </c>
      <c r="F3808" s="25">
        <v>63611</v>
      </c>
      <c r="G3808" t="s">
        <v>9</v>
      </c>
      <c r="H3808" s="26">
        <v>5</v>
      </c>
      <c r="I3808" s="26">
        <v>4</v>
      </c>
      <c r="J3808" s="26">
        <v>2</v>
      </c>
      <c r="K3808" s="26">
        <v>3.6666666666666665</v>
      </c>
    </row>
    <row r="3809" spans="1:11" x14ac:dyDescent="0.25">
      <c r="A3809" s="1">
        <v>355680</v>
      </c>
      <c r="B3809" s="1">
        <v>3556800</v>
      </c>
      <c r="C3809" t="s">
        <v>3148</v>
      </c>
      <c r="D3809" t="s">
        <v>2163</v>
      </c>
      <c r="E3809" t="s">
        <v>3700</v>
      </c>
      <c r="F3809" s="25">
        <v>17297</v>
      </c>
      <c r="G3809" t="s">
        <v>11</v>
      </c>
      <c r="H3809" s="26">
        <v>4</v>
      </c>
      <c r="I3809" s="26">
        <v>2</v>
      </c>
      <c r="J3809" s="26">
        <v>5</v>
      </c>
      <c r="K3809" s="26">
        <v>3.6666666666666665</v>
      </c>
    </row>
    <row r="3810" spans="1:11" x14ac:dyDescent="0.25">
      <c r="A3810" s="1">
        <v>355690</v>
      </c>
      <c r="B3810" s="1">
        <v>3556909</v>
      </c>
      <c r="C3810" t="s">
        <v>3148</v>
      </c>
      <c r="D3810" t="s">
        <v>2163</v>
      </c>
      <c r="E3810" t="s">
        <v>3701</v>
      </c>
      <c r="F3810" s="25">
        <v>6886</v>
      </c>
      <c r="G3810" t="s">
        <v>11</v>
      </c>
      <c r="H3810" s="26">
        <v>1</v>
      </c>
      <c r="I3810" s="26">
        <v>1</v>
      </c>
      <c r="J3810" s="26">
        <v>5</v>
      </c>
      <c r="K3810" s="26">
        <v>2.3333333333333335</v>
      </c>
    </row>
    <row r="3811" spans="1:11" x14ac:dyDescent="0.25">
      <c r="A3811" s="1">
        <v>355695</v>
      </c>
      <c r="B3811" s="1">
        <v>3556958</v>
      </c>
      <c r="C3811" t="s">
        <v>3148</v>
      </c>
      <c r="D3811" t="s">
        <v>2163</v>
      </c>
      <c r="E3811" t="s">
        <v>3702</v>
      </c>
      <c r="F3811" s="25">
        <v>1737</v>
      </c>
      <c r="G3811" t="s">
        <v>11</v>
      </c>
      <c r="H3811" s="26">
        <v>1</v>
      </c>
      <c r="I3811" s="26">
        <v>2</v>
      </c>
      <c r="J3811" s="26">
        <v>3</v>
      </c>
      <c r="K3811" s="26">
        <v>2</v>
      </c>
    </row>
    <row r="3812" spans="1:11" x14ac:dyDescent="0.25">
      <c r="A3812" s="1">
        <v>355700</v>
      </c>
      <c r="B3812" s="1">
        <v>3557006</v>
      </c>
      <c r="C3812" t="s">
        <v>3148</v>
      </c>
      <c r="D3812" t="s">
        <v>2163</v>
      </c>
      <c r="E3812" t="s">
        <v>3703</v>
      </c>
      <c r="F3812" s="25">
        <v>108809</v>
      </c>
      <c r="G3812" t="s">
        <v>21</v>
      </c>
      <c r="H3812" s="26">
        <v>1</v>
      </c>
      <c r="I3812" s="26">
        <v>5</v>
      </c>
      <c r="J3812" s="26">
        <v>1</v>
      </c>
      <c r="K3812" s="26">
        <v>2.3333333333333335</v>
      </c>
    </row>
    <row r="3813" spans="1:11" x14ac:dyDescent="0.25">
      <c r="A3813" s="1">
        <v>355710</v>
      </c>
      <c r="B3813" s="1">
        <v>3557105</v>
      </c>
      <c r="C3813" t="s">
        <v>3148</v>
      </c>
      <c r="D3813" t="s">
        <v>2163</v>
      </c>
      <c r="E3813" t="s">
        <v>3704</v>
      </c>
      <c r="F3813" s="25">
        <v>84692</v>
      </c>
      <c r="G3813" t="s">
        <v>9</v>
      </c>
      <c r="H3813" s="26">
        <v>3</v>
      </c>
      <c r="I3813" s="26">
        <v>5</v>
      </c>
      <c r="J3813" s="26">
        <v>5</v>
      </c>
      <c r="K3813" s="26">
        <v>4.333333333333333</v>
      </c>
    </row>
    <row r="3814" spans="1:11" x14ac:dyDescent="0.25">
      <c r="A3814" s="1">
        <v>355715</v>
      </c>
      <c r="B3814" s="1">
        <v>3557154</v>
      </c>
      <c r="C3814" t="s">
        <v>3148</v>
      </c>
      <c r="D3814" t="s">
        <v>2163</v>
      </c>
      <c r="E3814" t="s">
        <v>3705</v>
      </c>
      <c r="F3814" s="25">
        <v>2335</v>
      </c>
      <c r="G3814" t="s">
        <v>11</v>
      </c>
      <c r="H3814" s="26">
        <v>3</v>
      </c>
      <c r="I3814" s="26">
        <v>2</v>
      </c>
      <c r="J3814" s="26">
        <v>1</v>
      </c>
      <c r="K3814" s="26">
        <v>2</v>
      </c>
    </row>
    <row r="3815" spans="1:11" x14ac:dyDescent="0.25">
      <c r="A3815" s="1">
        <v>355730</v>
      </c>
      <c r="B3815" s="1">
        <v>3557303</v>
      </c>
      <c r="C3815" t="s">
        <v>3148</v>
      </c>
      <c r="D3815" t="s">
        <v>2163</v>
      </c>
      <c r="E3815" t="s">
        <v>3706</v>
      </c>
      <c r="F3815" s="25">
        <v>10044</v>
      </c>
      <c r="G3815" t="s">
        <v>11</v>
      </c>
      <c r="H3815" s="26">
        <v>3</v>
      </c>
      <c r="I3815" s="26">
        <v>5</v>
      </c>
      <c r="J3815" s="26">
        <v>4</v>
      </c>
      <c r="K3815" s="26">
        <v>4</v>
      </c>
    </row>
    <row r="3816" spans="1:11" x14ac:dyDescent="0.25">
      <c r="A3816" s="1">
        <v>410030</v>
      </c>
      <c r="B3816" s="1">
        <v>4100301</v>
      </c>
      <c r="C3816" t="s">
        <v>1168</v>
      </c>
      <c r="D3816" t="s">
        <v>3707</v>
      </c>
      <c r="E3816" t="s">
        <v>3708</v>
      </c>
      <c r="F3816" s="25">
        <v>8270</v>
      </c>
      <c r="G3816" t="s">
        <v>11</v>
      </c>
      <c r="H3816" s="26">
        <v>4</v>
      </c>
      <c r="I3816" s="26">
        <v>3</v>
      </c>
      <c r="J3816" s="26">
        <v>1</v>
      </c>
      <c r="K3816" s="26">
        <v>2.6666666666666665</v>
      </c>
    </row>
    <row r="3817" spans="1:11" x14ac:dyDescent="0.25">
      <c r="A3817" s="1">
        <v>410040</v>
      </c>
      <c r="B3817" s="1">
        <v>4100400</v>
      </c>
      <c r="C3817" t="s">
        <v>1168</v>
      </c>
      <c r="D3817" t="s">
        <v>3707</v>
      </c>
      <c r="E3817" t="s">
        <v>3709</v>
      </c>
      <c r="F3817" s="25">
        <v>103204</v>
      </c>
      <c r="G3817" t="s">
        <v>21</v>
      </c>
      <c r="H3817" s="26">
        <v>1</v>
      </c>
      <c r="I3817" s="26">
        <v>3</v>
      </c>
      <c r="J3817" s="26">
        <v>1</v>
      </c>
      <c r="K3817" s="26">
        <v>1.6666666666666667</v>
      </c>
    </row>
    <row r="3818" spans="1:11" x14ac:dyDescent="0.25">
      <c r="A3818" s="1">
        <v>410045</v>
      </c>
      <c r="B3818" s="1">
        <v>4100459</v>
      </c>
      <c r="C3818" t="s">
        <v>1168</v>
      </c>
      <c r="D3818" t="s">
        <v>3707</v>
      </c>
      <c r="E3818" t="s">
        <v>3710</v>
      </c>
      <c r="F3818" s="25">
        <v>4306</v>
      </c>
      <c r="G3818" t="s">
        <v>11</v>
      </c>
      <c r="H3818" s="26">
        <v>3</v>
      </c>
      <c r="I3818" s="26">
        <v>1</v>
      </c>
      <c r="J3818" s="26">
        <v>5</v>
      </c>
      <c r="K3818" s="26">
        <v>3</v>
      </c>
    </row>
    <row r="3819" spans="1:11" x14ac:dyDescent="0.25">
      <c r="A3819" s="1">
        <v>410050</v>
      </c>
      <c r="B3819" s="1">
        <v>4100509</v>
      </c>
      <c r="C3819" t="s">
        <v>1168</v>
      </c>
      <c r="D3819" t="s">
        <v>3707</v>
      </c>
      <c r="E3819" t="s">
        <v>3711</v>
      </c>
      <c r="F3819" s="25">
        <v>20516</v>
      </c>
      <c r="G3819" t="s">
        <v>7</v>
      </c>
      <c r="H3819" s="26">
        <v>1</v>
      </c>
      <c r="I3819" s="26">
        <v>1</v>
      </c>
      <c r="J3819" s="26">
        <v>3</v>
      </c>
      <c r="K3819" s="26">
        <v>1.6666666666666667</v>
      </c>
    </row>
    <row r="3820" spans="1:11" x14ac:dyDescent="0.25">
      <c r="A3820" s="1">
        <v>410060</v>
      </c>
      <c r="B3820" s="1">
        <v>4100608</v>
      </c>
      <c r="C3820" t="s">
        <v>1168</v>
      </c>
      <c r="D3820" t="s">
        <v>3707</v>
      </c>
      <c r="E3820" t="s">
        <v>3712</v>
      </c>
      <c r="F3820" s="25">
        <v>13663</v>
      </c>
      <c r="G3820" t="s">
        <v>11</v>
      </c>
      <c r="H3820" s="26">
        <v>1</v>
      </c>
      <c r="I3820" s="26">
        <v>4</v>
      </c>
      <c r="J3820" s="26">
        <v>5</v>
      </c>
      <c r="K3820" s="26">
        <v>3.3333333333333335</v>
      </c>
    </row>
    <row r="3821" spans="1:11" x14ac:dyDescent="0.25">
      <c r="A3821" s="1">
        <v>410070</v>
      </c>
      <c r="B3821" s="1">
        <v>4100707</v>
      </c>
      <c r="C3821" t="s">
        <v>1168</v>
      </c>
      <c r="D3821" t="s">
        <v>3707</v>
      </c>
      <c r="E3821" t="s">
        <v>3713</v>
      </c>
      <c r="F3821" s="25">
        <v>10179</v>
      </c>
      <c r="G3821" t="s">
        <v>11</v>
      </c>
      <c r="H3821" s="26">
        <v>1</v>
      </c>
      <c r="I3821" s="26">
        <v>3</v>
      </c>
      <c r="J3821" s="26">
        <v>3</v>
      </c>
      <c r="K3821" s="26">
        <v>2.3333333333333335</v>
      </c>
    </row>
    <row r="3822" spans="1:11" x14ac:dyDescent="0.25">
      <c r="A3822" s="1">
        <v>410080</v>
      </c>
      <c r="B3822" s="1">
        <v>4100806</v>
      </c>
      <c r="C3822" t="s">
        <v>1168</v>
      </c>
      <c r="D3822" t="s">
        <v>3707</v>
      </c>
      <c r="E3822" t="s">
        <v>3714</v>
      </c>
      <c r="F3822" s="25">
        <v>10283</v>
      </c>
      <c r="G3822" t="s">
        <v>11</v>
      </c>
      <c r="H3822" s="26">
        <v>3</v>
      </c>
      <c r="I3822" s="26">
        <v>2</v>
      </c>
      <c r="J3822" s="26">
        <v>5</v>
      </c>
      <c r="K3822" s="26">
        <v>3.3333333333333335</v>
      </c>
    </row>
    <row r="3823" spans="1:11" x14ac:dyDescent="0.25">
      <c r="A3823" s="1">
        <v>410090</v>
      </c>
      <c r="B3823" s="1">
        <v>4100905</v>
      </c>
      <c r="C3823" t="s">
        <v>1168</v>
      </c>
      <c r="D3823" t="s">
        <v>3707</v>
      </c>
      <c r="E3823" t="s">
        <v>3715</v>
      </c>
      <c r="F3823" s="25">
        <v>5443</v>
      </c>
      <c r="G3823" t="s">
        <v>11</v>
      </c>
      <c r="H3823" s="26">
        <v>3</v>
      </c>
      <c r="I3823" s="26">
        <v>5</v>
      </c>
      <c r="J3823" s="26">
        <v>5</v>
      </c>
      <c r="K3823" s="26">
        <v>4.333333333333333</v>
      </c>
    </row>
    <row r="3824" spans="1:11" x14ac:dyDescent="0.25">
      <c r="A3824" s="1">
        <v>410100</v>
      </c>
      <c r="B3824" s="1">
        <v>4101002</v>
      </c>
      <c r="C3824" t="s">
        <v>1168</v>
      </c>
      <c r="D3824" t="s">
        <v>3707</v>
      </c>
      <c r="E3824" t="s">
        <v>3716</v>
      </c>
      <c r="F3824" s="25">
        <v>17308</v>
      </c>
      <c r="G3824" t="s">
        <v>11</v>
      </c>
      <c r="H3824" s="26">
        <v>3</v>
      </c>
      <c r="I3824" s="26">
        <v>2</v>
      </c>
      <c r="J3824" s="26">
        <v>5</v>
      </c>
      <c r="K3824" s="26">
        <v>3.3333333333333335</v>
      </c>
    </row>
    <row r="3825" spans="1:11" x14ac:dyDescent="0.25">
      <c r="A3825" s="1">
        <v>410110</v>
      </c>
      <c r="B3825" s="1">
        <v>4101101</v>
      </c>
      <c r="C3825" t="s">
        <v>1168</v>
      </c>
      <c r="D3825" t="s">
        <v>3707</v>
      </c>
      <c r="E3825" t="s">
        <v>3717</v>
      </c>
      <c r="F3825" s="25">
        <v>20610</v>
      </c>
      <c r="G3825" t="s">
        <v>7</v>
      </c>
      <c r="H3825" s="26">
        <v>3</v>
      </c>
      <c r="I3825" s="26">
        <v>2</v>
      </c>
      <c r="J3825" s="26">
        <v>5</v>
      </c>
      <c r="K3825" s="26">
        <v>3.3333333333333335</v>
      </c>
    </row>
    <row r="3826" spans="1:11" x14ac:dyDescent="0.25">
      <c r="A3826" s="1">
        <v>410115</v>
      </c>
      <c r="B3826" s="1">
        <v>4101150</v>
      </c>
      <c r="C3826" t="s">
        <v>1168</v>
      </c>
      <c r="D3826" t="s">
        <v>3707</v>
      </c>
      <c r="E3826" t="s">
        <v>3718</v>
      </c>
      <c r="F3826" s="25">
        <v>2859</v>
      </c>
      <c r="G3826" t="s">
        <v>11</v>
      </c>
      <c r="H3826" s="26">
        <v>3</v>
      </c>
      <c r="I3826" s="26">
        <v>4</v>
      </c>
      <c r="J3826" s="26">
        <v>5</v>
      </c>
      <c r="K3826" s="26">
        <v>4</v>
      </c>
    </row>
    <row r="3827" spans="1:11" x14ac:dyDescent="0.25">
      <c r="A3827" s="1">
        <v>410120</v>
      </c>
      <c r="B3827" s="1">
        <v>4101200</v>
      </c>
      <c r="C3827" t="s">
        <v>1168</v>
      </c>
      <c r="D3827" t="s">
        <v>3707</v>
      </c>
      <c r="E3827" t="s">
        <v>3719</v>
      </c>
      <c r="F3827" s="25">
        <v>18891</v>
      </c>
      <c r="G3827" t="s">
        <v>11</v>
      </c>
      <c r="H3827" s="26">
        <v>2</v>
      </c>
      <c r="I3827" s="26">
        <v>1</v>
      </c>
      <c r="J3827" s="26">
        <v>3</v>
      </c>
      <c r="K3827" s="26">
        <v>2</v>
      </c>
    </row>
    <row r="3828" spans="1:11" x14ac:dyDescent="0.25">
      <c r="A3828" s="1">
        <v>410130</v>
      </c>
      <c r="B3828" s="1">
        <v>4101309</v>
      </c>
      <c r="C3828" t="s">
        <v>1168</v>
      </c>
      <c r="D3828" t="s">
        <v>3707</v>
      </c>
      <c r="E3828" t="s">
        <v>3720</v>
      </c>
      <c r="F3828" s="25">
        <v>7351</v>
      </c>
      <c r="G3828" t="s">
        <v>11</v>
      </c>
      <c r="H3828" s="26">
        <v>3</v>
      </c>
      <c r="I3828" s="26">
        <v>5</v>
      </c>
      <c r="J3828" s="26">
        <v>5</v>
      </c>
      <c r="K3828" s="26">
        <v>4.333333333333333</v>
      </c>
    </row>
    <row r="3829" spans="1:11" x14ac:dyDescent="0.25">
      <c r="A3829" s="1">
        <v>410140</v>
      </c>
      <c r="B3829" s="1">
        <v>4101408</v>
      </c>
      <c r="C3829" t="s">
        <v>1168</v>
      </c>
      <c r="D3829" t="s">
        <v>3707</v>
      </c>
      <c r="E3829" t="s">
        <v>3721</v>
      </c>
      <c r="F3829" s="25">
        <v>120919</v>
      </c>
      <c r="G3829" t="s">
        <v>21</v>
      </c>
      <c r="H3829" s="26">
        <v>3</v>
      </c>
      <c r="I3829" s="26">
        <v>2</v>
      </c>
      <c r="J3829" s="26">
        <v>3</v>
      </c>
      <c r="K3829" s="26">
        <v>2.6666666666666665</v>
      </c>
    </row>
    <row r="3830" spans="1:11" x14ac:dyDescent="0.25">
      <c r="A3830" s="1">
        <v>410150</v>
      </c>
      <c r="B3830" s="1">
        <v>4101507</v>
      </c>
      <c r="C3830" t="s">
        <v>1168</v>
      </c>
      <c r="D3830" t="s">
        <v>3707</v>
      </c>
      <c r="E3830" t="s">
        <v>3722</v>
      </c>
      <c r="F3830" s="25">
        <v>104150</v>
      </c>
      <c r="G3830" t="s">
        <v>21</v>
      </c>
      <c r="H3830" s="26">
        <v>3</v>
      </c>
      <c r="I3830" s="26">
        <v>2</v>
      </c>
      <c r="J3830" s="26">
        <v>5</v>
      </c>
      <c r="K3830" s="26">
        <v>3.3333333333333335</v>
      </c>
    </row>
    <row r="3831" spans="1:11" x14ac:dyDescent="0.25">
      <c r="A3831" s="1">
        <v>410160</v>
      </c>
      <c r="B3831" s="1">
        <v>4101606</v>
      </c>
      <c r="C3831" t="s">
        <v>1168</v>
      </c>
      <c r="D3831" t="s">
        <v>3707</v>
      </c>
      <c r="E3831" t="s">
        <v>3723</v>
      </c>
      <c r="F3831" s="25">
        <v>25855</v>
      </c>
      <c r="G3831" t="s">
        <v>7</v>
      </c>
      <c r="H3831" s="26">
        <v>3</v>
      </c>
      <c r="I3831" s="26">
        <v>3</v>
      </c>
      <c r="J3831" s="26">
        <v>3</v>
      </c>
      <c r="K3831" s="26">
        <v>3</v>
      </c>
    </row>
    <row r="3832" spans="1:11" x14ac:dyDescent="0.25">
      <c r="A3832" s="1">
        <v>410165</v>
      </c>
      <c r="B3832" s="1">
        <v>4101655</v>
      </c>
      <c r="C3832" t="s">
        <v>1168</v>
      </c>
      <c r="D3832" t="s">
        <v>3707</v>
      </c>
      <c r="E3832" t="s">
        <v>3724</v>
      </c>
      <c r="F3832" s="25">
        <v>3561</v>
      </c>
      <c r="G3832" t="s">
        <v>11</v>
      </c>
      <c r="H3832" s="26">
        <v>3</v>
      </c>
      <c r="I3832" s="26">
        <v>5</v>
      </c>
      <c r="J3832" s="26">
        <v>2</v>
      </c>
      <c r="K3832" s="26">
        <v>3.3333333333333335</v>
      </c>
    </row>
    <row r="3833" spans="1:11" x14ac:dyDescent="0.25">
      <c r="A3833" s="1">
        <v>410170</v>
      </c>
      <c r="B3833" s="1">
        <v>4101705</v>
      </c>
      <c r="C3833" t="s">
        <v>1168</v>
      </c>
      <c r="D3833" t="s">
        <v>3707</v>
      </c>
      <c r="E3833" t="s">
        <v>1253</v>
      </c>
      <c r="F3833" s="25">
        <v>13419</v>
      </c>
      <c r="G3833" t="s">
        <v>11</v>
      </c>
      <c r="H3833" s="26">
        <v>5</v>
      </c>
      <c r="I3833" s="26">
        <v>4</v>
      </c>
      <c r="J3833" s="26">
        <v>5</v>
      </c>
      <c r="K3833" s="26">
        <v>4.666666666666667</v>
      </c>
    </row>
    <row r="3834" spans="1:11" x14ac:dyDescent="0.25">
      <c r="A3834" s="1">
        <v>410180</v>
      </c>
      <c r="B3834" s="1">
        <v>4101804</v>
      </c>
      <c r="C3834" t="s">
        <v>1168</v>
      </c>
      <c r="D3834" t="s">
        <v>3707</v>
      </c>
      <c r="E3834" t="s">
        <v>3725</v>
      </c>
      <c r="F3834" s="25">
        <v>119123</v>
      </c>
      <c r="G3834" t="s">
        <v>21</v>
      </c>
      <c r="H3834" s="26">
        <v>3</v>
      </c>
      <c r="I3834" s="26">
        <v>5</v>
      </c>
      <c r="J3834" s="26">
        <v>3</v>
      </c>
      <c r="K3834" s="26">
        <v>3.6666666666666665</v>
      </c>
    </row>
    <row r="3835" spans="1:11" x14ac:dyDescent="0.25">
      <c r="A3835" s="1">
        <v>410185</v>
      </c>
      <c r="B3835" s="1">
        <v>4101853</v>
      </c>
      <c r="C3835" t="s">
        <v>1168</v>
      </c>
      <c r="D3835" t="s">
        <v>3707</v>
      </c>
      <c r="E3835" t="s">
        <v>3726</v>
      </c>
      <c r="F3835" s="25">
        <v>2453</v>
      </c>
      <c r="G3835" t="s">
        <v>11</v>
      </c>
      <c r="H3835" s="26">
        <v>3</v>
      </c>
      <c r="I3835" s="26">
        <v>2</v>
      </c>
      <c r="J3835" s="26">
        <v>3</v>
      </c>
      <c r="K3835" s="26">
        <v>2.6666666666666665</v>
      </c>
    </row>
    <row r="3836" spans="1:11" x14ac:dyDescent="0.25">
      <c r="A3836" s="1">
        <v>410190</v>
      </c>
      <c r="B3836" s="1">
        <v>4101903</v>
      </c>
      <c r="C3836" t="s">
        <v>1168</v>
      </c>
      <c r="D3836" t="s">
        <v>3707</v>
      </c>
      <c r="E3836" t="s">
        <v>3727</v>
      </c>
      <c r="F3836" s="25">
        <v>16354</v>
      </c>
      <c r="G3836" t="s">
        <v>11</v>
      </c>
      <c r="H3836" s="26">
        <v>3</v>
      </c>
      <c r="I3836" s="26">
        <v>2</v>
      </c>
      <c r="J3836" s="26">
        <v>5</v>
      </c>
      <c r="K3836" s="26">
        <v>3.3333333333333335</v>
      </c>
    </row>
    <row r="3837" spans="1:11" x14ac:dyDescent="0.25">
      <c r="A3837" s="1">
        <v>410200</v>
      </c>
      <c r="B3837" s="1">
        <v>4102000</v>
      </c>
      <c r="C3837" t="s">
        <v>1168</v>
      </c>
      <c r="D3837" t="s">
        <v>3707</v>
      </c>
      <c r="E3837" t="s">
        <v>3728</v>
      </c>
      <c r="F3837" s="25">
        <v>33025</v>
      </c>
      <c r="G3837" t="s">
        <v>7</v>
      </c>
      <c r="H3837" s="26">
        <v>3</v>
      </c>
      <c r="I3837" s="26">
        <v>2</v>
      </c>
      <c r="J3837" s="26">
        <v>5</v>
      </c>
      <c r="K3837" s="26">
        <v>3.3333333333333335</v>
      </c>
    </row>
    <row r="3838" spans="1:11" x14ac:dyDescent="0.25">
      <c r="A3838" s="1">
        <v>410210</v>
      </c>
      <c r="B3838" s="1">
        <v>4102109</v>
      </c>
      <c r="C3838" t="s">
        <v>1168</v>
      </c>
      <c r="D3838" t="s">
        <v>3707</v>
      </c>
      <c r="E3838" t="s">
        <v>3729</v>
      </c>
      <c r="F3838" s="25">
        <v>24698</v>
      </c>
      <c r="G3838" t="s">
        <v>7</v>
      </c>
      <c r="H3838" s="26">
        <v>3</v>
      </c>
      <c r="I3838" s="26">
        <v>3</v>
      </c>
      <c r="J3838" s="26">
        <v>1</v>
      </c>
      <c r="K3838" s="26">
        <v>2.3333333333333335</v>
      </c>
    </row>
    <row r="3839" spans="1:11" x14ac:dyDescent="0.25">
      <c r="A3839" s="1">
        <v>410220</v>
      </c>
      <c r="B3839" s="1">
        <v>4102208</v>
      </c>
      <c r="C3839" t="s">
        <v>1168</v>
      </c>
      <c r="D3839" t="s">
        <v>3707</v>
      </c>
      <c r="E3839" t="s">
        <v>1616</v>
      </c>
      <c r="F3839" s="25">
        <v>3913</v>
      </c>
      <c r="G3839" t="s">
        <v>11</v>
      </c>
      <c r="H3839" s="26">
        <v>3</v>
      </c>
      <c r="I3839" s="26">
        <v>2</v>
      </c>
      <c r="J3839" s="26">
        <v>3</v>
      </c>
      <c r="K3839" s="26">
        <v>2.6666666666666665</v>
      </c>
    </row>
    <row r="3840" spans="1:11" x14ac:dyDescent="0.25">
      <c r="A3840" s="1">
        <v>410230</v>
      </c>
      <c r="B3840" s="1">
        <v>4102307</v>
      </c>
      <c r="C3840" t="s">
        <v>1168</v>
      </c>
      <c r="D3840" t="s">
        <v>3707</v>
      </c>
      <c r="E3840" t="s">
        <v>3730</v>
      </c>
      <c r="F3840" s="25">
        <v>11300</v>
      </c>
      <c r="G3840" t="s">
        <v>11</v>
      </c>
      <c r="H3840" s="26">
        <v>5</v>
      </c>
      <c r="I3840" s="26">
        <v>2</v>
      </c>
      <c r="J3840" s="26">
        <v>1</v>
      </c>
      <c r="K3840" s="26">
        <v>2.6666666666666665</v>
      </c>
    </row>
    <row r="3841" spans="1:11" x14ac:dyDescent="0.25">
      <c r="A3841" s="1">
        <v>410240</v>
      </c>
      <c r="B3841" s="1">
        <v>4102406</v>
      </c>
      <c r="C3841" t="s">
        <v>1168</v>
      </c>
      <c r="D3841" t="s">
        <v>3707</v>
      </c>
      <c r="E3841" t="s">
        <v>3731</v>
      </c>
      <c r="F3841" s="25">
        <v>32184</v>
      </c>
      <c r="G3841" t="s">
        <v>7</v>
      </c>
      <c r="H3841" s="26">
        <v>3</v>
      </c>
      <c r="I3841" s="26">
        <v>1</v>
      </c>
      <c r="J3841" s="26">
        <v>5</v>
      </c>
      <c r="K3841" s="26">
        <v>3</v>
      </c>
    </row>
    <row r="3842" spans="1:11" x14ac:dyDescent="0.25">
      <c r="A3842" s="1">
        <v>410250</v>
      </c>
      <c r="B3842" s="1">
        <v>4102505</v>
      </c>
      <c r="C3842" t="s">
        <v>1168</v>
      </c>
      <c r="D3842" t="s">
        <v>3707</v>
      </c>
      <c r="E3842" t="s">
        <v>3732</v>
      </c>
      <c r="F3842" s="25">
        <v>12656</v>
      </c>
      <c r="G3842" t="s">
        <v>11</v>
      </c>
      <c r="H3842" s="26">
        <v>3</v>
      </c>
      <c r="I3842" s="26">
        <v>4</v>
      </c>
      <c r="J3842" s="26">
        <v>5</v>
      </c>
      <c r="K3842" s="26">
        <v>4</v>
      </c>
    </row>
    <row r="3843" spans="1:11" x14ac:dyDescent="0.25">
      <c r="A3843" s="1">
        <v>410260</v>
      </c>
      <c r="B3843" s="1">
        <v>4102604</v>
      </c>
      <c r="C3843" t="s">
        <v>1168</v>
      </c>
      <c r="D3843" t="s">
        <v>3707</v>
      </c>
      <c r="E3843" t="s">
        <v>3733</v>
      </c>
      <c r="F3843" s="25">
        <v>9735</v>
      </c>
      <c r="G3843" t="s">
        <v>11</v>
      </c>
      <c r="H3843" s="26">
        <v>5</v>
      </c>
      <c r="I3843" s="26">
        <v>2</v>
      </c>
      <c r="J3843" s="26">
        <v>3</v>
      </c>
      <c r="K3843" s="26">
        <v>3.3333333333333335</v>
      </c>
    </row>
    <row r="3844" spans="1:11" x14ac:dyDescent="0.25">
      <c r="A3844" s="1">
        <v>410270</v>
      </c>
      <c r="B3844" s="1">
        <v>4102703</v>
      </c>
      <c r="C3844" t="s">
        <v>1168</v>
      </c>
      <c r="D3844" t="s">
        <v>3707</v>
      </c>
      <c r="E3844" t="s">
        <v>3734</v>
      </c>
      <c r="F3844" s="25">
        <v>2727</v>
      </c>
      <c r="G3844" t="s">
        <v>11</v>
      </c>
      <c r="H3844" s="26">
        <v>1</v>
      </c>
      <c r="I3844" s="26">
        <v>3</v>
      </c>
      <c r="J3844" s="26">
        <v>3</v>
      </c>
      <c r="K3844" s="26">
        <v>2.3333333333333335</v>
      </c>
    </row>
    <row r="3845" spans="1:11" x14ac:dyDescent="0.25">
      <c r="A3845" s="1">
        <v>410275</v>
      </c>
      <c r="B3845" s="1">
        <v>4102752</v>
      </c>
      <c r="C3845" t="s">
        <v>1168</v>
      </c>
      <c r="D3845" t="s">
        <v>3707</v>
      </c>
      <c r="E3845" t="s">
        <v>3735</v>
      </c>
      <c r="F3845" s="25">
        <v>3945</v>
      </c>
      <c r="G3845" t="s">
        <v>11</v>
      </c>
      <c r="H3845" s="26">
        <v>3</v>
      </c>
      <c r="I3845" s="26">
        <v>2</v>
      </c>
      <c r="J3845" s="26">
        <v>5</v>
      </c>
      <c r="K3845" s="26">
        <v>3.3333333333333335</v>
      </c>
    </row>
    <row r="3846" spans="1:11" x14ac:dyDescent="0.25">
      <c r="A3846" s="1">
        <v>410280</v>
      </c>
      <c r="B3846" s="1">
        <v>4102802</v>
      </c>
      <c r="C3846" t="s">
        <v>1168</v>
      </c>
      <c r="D3846" t="s">
        <v>3707</v>
      </c>
      <c r="E3846" t="s">
        <v>3736</v>
      </c>
      <c r="F3846" s="25">
        <v>15079</v>
      </c>
      <c r="G3846" t="s">
        <v>11</v>
      </c>
      <c r="H3846" s="26">
        <v>3</v>
      </c>
      <c r="I3846" s="26">
        <v>5</v>
      </c>
      <c r="J3846" s="26">
        <v>5</v>
      </c>
      <c r="K3846" s="26">
        <v>4.333333333333333</v>
      </c>
    </row>
    <row r="3847" spans="1:11" x14ac:dyDescent="0.25">
      <c r="A3847" s="1">
        <v>410290</v>
      </c>
      <c r="B3847" s="1">
        <v>4102901</v>
      </c>
      <c r="C3847" t="s">
        <v>1168</v>
      </c>
      <c r="D3847" t="s">
        <v>3707</v>
      </c>
      <c r="E3847" t="s">
        <v>3737</v>
      </c>
      <c r="F3847" s="25">
        <v>15880</v>
      </c>
      <c r="G3847" t="s">
        <v>11</v>
      </c>
      <c r="H3847" s="26">
        <v>4</v>
      </c>
      <c r="I3847" s="26">
        <v>2</v>
      </c>
      <c r="J3847" s="26">
        <v>3</v>
      </c>
      <c r="K3847" s="26">
        <v>3</v>
      </c>
    </row>
    <row r="3848" spans="1:11" x14ac:dyDescent="0.25">
      <c r="A3848" s="1">
        <v>410300</v>
      </c>
      <c r="B3848" s="1">
        <v>4103008</v>
      </c>
      <c r="C3848" t="s">
        <v>1168</v>
      </c>
      <c r="D3848" t="s">
        <v>3707</v>
      </c>
      <c r="E3848" t="s">
        <v>2238</v>
      </c>
      <c r="F3848" s="25">
        <v>4568</v>
      </c>
      <c r="G3848" t="s">
        <v>11</v>
      </c>
      <c r="H3848" s="26">
        <v>3</v>
      </c>
      <c r="I3848" s="26">
        <v>2</v>
      </c>
      <c r="J3848" s="26">
        <v>5</v>
      </c>
      <c r="K3848" s="26">
        <v>3.3333333333333335</v>
      </c>
    </row>
    <row r="3849" spans="1:11" x14ac:dyDescent="0.25">
      <c r="A3849" s="1">
        <v>410302</v>
      </c>
      <c r="B3849" s="1">
        <v>4103024</v>
      </c>
      <c r="C3849" t="s">
        <v>1168</v>
      </c>
      <c r="D3849" t="s">
        <v>3707</v>
      </c>
      <c r="E3849" t="s">
        <v>3738</v>
      </c>
      <c r="F3849" s="25">
        <v>2764</v>
      </c>
      <c r="G3849" t="s">
        <v>11</v>
      </c>
      <c r="H3849" s="26">
        <v>3</v>
      </c>
      <c r="I3849" s="26">
        <v>2</v>
      </c>
      <c r="J3849" s="26">
        <v>4</v>
      </c>
      <c r="K3849" s="26">
        <v>3</v>
      </c>
    </row>
    <row r="3850" spans="1:11" x14ac:dyDescent="0.25">
      <c r="A3850" s="1">
        <v>410310</v>
      </c>
      <c r="B3850" s="1">
        <v>4103107</v>
      </c>
      <c r="C3850" t="s">
        <v>1168</v>
      </c>
      <c r="D3850" t="s">
        <v>3707</v>
      </c>
      <c r="E3850" t="s">
        <v>3739</v>
      </c>
      <c r="F3850" s="25">
        <v>10987</v>
      </c>
      <c r="G3850" t="s">
        <v>11</v>
      </c>
      <c r="H3850" s="26">
        <v>3</v>
      </c>
      <c r="I3850" s="26">
        <v>3</v>
      </c>
      <c r="J3850" s="26">
        <v>5</v>
      </c>
      <c r="K3850" s="26">
        <v>3.6666666666666665</v>
      </c>
    </row>
    <row r="3851" spans="1:11" x14ac:dyDescent="0.25">
      <c r="A3851" s="1">
        <v>410315</v>
      </c>
      <c r="B3851" s="1">
        <v>4103156</v>
      </c>
      <c r="C3851" t="s">
        <v>1168</v>
      </c>
      <c r="D3851" t="s">
        <v>3707</v>
      </c>
      <c r="E3851" t="s">
        <v>3740</v>
      </c>
      <c r="F3851" s="25">
        <v>3796</v>
      </c>
      <c r="G3851" t="s">
        <v>11</v>
      </c>
      <c r="H3851" s="26">
        <v>3</v>
      </c>
      <c r="I3851" s="26">
        <v>3</v>
      </c>
      <c r="J3851" s="26">
        <v>4</v>
      </c>
      <c r="K3851" s="26">
        <v>3.3333333333333335</v>
      </c>
    </row>
    <row r="3852" spans="1:11" x14ac:dyDescent="0.25">
      <c r="A3852" s="1">
        <v>410320</v>
      </c>
      <c r="B3852" s="1">
        <v>4103206</v>
      </c>
      <c r="C3852" t="s">
        <v>1168</v>
      </c>
      <c r="D3852" t="s">
        <v>3707</v>
      </c>
      <c r="E3852" t="s">
        <v>1268</v>
      </c>
      <c r="F3852" s="25">
        <v>6561</v>
      </c>
      <c r="G3852" t="s">
        <v>11</v>
      </c>
      <c r="H3852" s="26">
        <v>3</v>
      </c>
      <c r="I3852" s="26">
        <v>2</v>
      </c>
      <c r="J3852" s="26">
        <v>3</v>
      </c>
      <c r="K3852" s="26">
        <v>2.6666666666666665</v>
      </c>
    </row>
    <row r="3853" spans="1:11" x14ac:dyDescent="0.25">
      <c r="A3853" s="1">
        <v>410322</v>
      </c>
      <c r="B3853" s="1">
        <v>4103222</v>
      </c>
      <c r="C3853" t="s">
        <v>1168</v>
      </c>
      <c r="D3853" t="s">
        <v>3707</v>
      </c>
      <c r="E3853" t="s">
        <v>3741</v>
      </c>
      <c r="F3853" s="25">
        <v>3293</v>
      </c>
      <c r="G3853" t="s">
        <v>11</v>
      </c>
      <c r="H3853" s="26">
        <v>3</v>
      </c>
      <c r="I3853" s="26">
        <v>2</v>
      </c>
      <c r="J3853" s="26">
        <v>3</v>
      </c>
      <c r="K3853" s="26">
        <v>2.6666666666666665</v>
      </c>
    </row>
    <row r="3854" spans="1:11" x14ac:dyDescent="0.25">
      <c r="A3854" s="1">
        <v>410330</v>
      </c>
      <c r="B3854" s="1">
        <v>4103305</v>
      </c>
      <c r="C3854" t="s">
        <v>1168</v>
      </c>
      <c r="D3854" t="s">
        <v>3707</v>
      </c>
      <c r="E3854" t="s">
        <v>3742</v>
      </c>
      <c r="F3854" s="25">
        <v>7878</v>
      </c>
      <c r="G3854" t="s">
        <v>11</v>
      </c>
      <c r="H3854" s="26">
        <v>3</v>
      </c>
      <c r="I3854" s="26">
        <v>5</v>
      </c>
      <c r="J3854" s="26">
        <v>5</v>
      </c>
      <c r="K3854" s="26">
        <v>4.333333333333333</v>
      </c>
    </row>
    <row r="3855" spans="1:11" x14ac:dyDescent="0.25">
      <c r="A3855" s="1">
        <v>410335</v>
      </c>
      <c r="B3855" s="1">
        <v>4103354</v>
      </c>
      <c r="C3855" t="s">
        <v>1168</v>
      </c>
      <c r="D3855" t="s">
        <v>3707</v>
      </c>
      <c r="E3855" t="s">
        <v>3743</v>
      </c>
      <c r="F3855" s="25">
        <v>5735</v>
      </c>
      <c r="G3855" t="s">
        <v>11</v>
      </c>
      <c r="H3855" s="26">
        <v>3</v>
      </c>
      <c r="I3855" s="26">
        <v>4</v>
      </c>
      <c r="J3855" s="26">
        <v>3</v>
      </c>
      <c r="K3855" s="26">
        <v>3.3333333333333335</v>
      </c>
    </row>
    <row r="3856" spans="1:11" x14ac:dyDescent="0.25">
      <c r="A3856" s="1">
        <v>410337</v>
      </c>
      <c r="B3856" s="1">
        <v>4103370</v>
      </c>
      <c r="C3856" t="s">
        <v>1168</v>
      </c>
      <c r="D3856" t="s">
        <v>3707</v>
      </c>
      <c r="E3856" t="s">
        <v>3744</v>
      </c>
      <c r="F3856" s="25">
        <v>3209</v>
      </c>
      <c r="G3856" t="s">
        <v>11</v>
      </c>
      <c r="H3856" s="26">
        <v>1</v>
      </c>
      <c r="I3856" s="26">
        <v>2</v>
      </c>
      <c r="J3856" s="26">
        <v>3</v>
      </c>
      <c r="K3856" s="26">
        <v>2</v>
      </c>
    </row>
    <row r="3857" spans="1:11" x14ac:dyDescent="0.25">
      <c r="A3857" s="1">
        <v>410340</v>
      </c>
      <c r="B3857" s="1">
        <v>4103404</v>
      </c>
      <c r="C3857" t="s">
        <v>1168</v>
      </c>
      <c r="D3857" t="s">
        <v>3707</v>
      </c>
      <c r="E3857" t="s">
        <v>3745</v>
      </c>
      <c r="F3857" s="25">
        <v>2695</v>
      </c>
      <c r="G3857" t="s">
        <v>11</v>
      </c>
      <c r="H3857" s="26">
        <v>3</v>
      </c>
      <c r="I3857" s="26">
        <v>5</v>
      </c>
      <c r="J3857" s="26">
        <v>1</v>
      </c>
      <c r="K3857" s="26">
        <v>3</v>
      </c>
    </row>
    <row r="3858" spans="1:11" x14ac:dyDescent="0.25">
      <c r="A3858" s="1">
        <v>410345</v>
      </c>
      <c r="B3858" s="1">
        <v>4103453</v>
      </c>
      <c r="C3858" t="s">
        <v>1168</v>
      </c>
      <c r="D3858" t="s">
        <v>3707</v>
      </c>
      <c r="E3858" t="s">
        <v>3746</v>
      </c>
      <c r="F3858" s="25">
        <v>14662</v>
      </c>
      <c r="G3858" t="s">
        <v>11</v>
      </c>
      <c r="H3858" s="26">
        <v>3</v>
      </c>
      <c r="I3858" s="26">
        <v>3</v>
      </c>
      <c r="J3858" s="26">
        <v>3</v>
      </c>
      <c r="K3858" s="26">
        <v>3</v>
      </c>
    </row>
    <row r="3859" spans="1:11" x14ac:dyDescent="0.25">
      <c r="A3859" s="1">
        <v>410347</v>
      </c>
      <c r="B3859" s="1">
        <v>4103479</v>
      </c>
      <c r="C3859" t="s">
        <v>1168</v>
      </c>
      <c r="D3859" t="s">
        <v>3707</v>
      </c>
      <c r="E3859" t="s">
        <v>3747</v>
      </c>
      <c r="F3859" s="25">
        <v>4290</v>
      </c>
      <c r="G3859" t="s">
        <v>11</v>
      </c>
      <c r="H3859" s="26">
        <v>1</v>
      </c>
      <c r="I3859" s="26">
        <v>3</v>
      </c>
      <c r="J3859" s="26">
        <v>1</v>
      </c>
      <c r="K3859" s="26">
        <v>1.6666666666666667</v>
      </c>
    </row>
    <row r="3860" spans="1:11" x14ac:dyDescent="0.25">
      <c r="A3860" s="1">
        <v>410350</v>
      </c>
      <c r="B3860" s="1">
        <v>4103503</v>
      </c>
      <c r="C3860" t="s">
        <v>1168</v>
      </c>
      <c r="D3860" t="s">
        <v>3707</v>
      </c>
      <c r="E3860" t="s">
        <v>3748</v>
      </c>
      <c r="F3860" s="25">
        <v>8069</v>
      </c>
      <c r="G3860" t="s">
        <v>11</v>
      </c>
      <c r="H3860" s="26">
        <v>1</v>
      </c>
      <c r="I3860" s="26">
        <v>2</v>
      </c>
      <c r="J3860" s="26">
        <v>5</v>
      </c>
      <c r="K3860" s="26">
        <v>2.6666666666666665</v>
      </c>
    </row>
    <row r="3861" spans="1:11" x14ac:dyDescent="0.25">
      <c r="A3861" s="1">
        <v>410370</v>
      </c>
      <c r="B3861" s="1">
        <v>4103701</v>
      </c>
      <c r="C3861" t="s">
        <v>1168</v>
      </c>
      <c r="D3861" t="s">
        <v>3707</v>
      </c>
      <c r="E3861" t="s">
        <v>3749</v>
      </c>
      <c r="F3861" s="25">
        <v>96733</v>
      </c>
      <c r="G3861" t="s">
        <v>9</v>
      </c>
      <c r="H3861" s="26">
        <v>1</v>
      </c>
      <c r="I3861" s="26">
        <v>4</v>
      </c>
      <c r="J3861" s="26">
        <v>5</v>
      </c>
      <c r="K3861" s="26">
        <v>3.3333333333333335</v>
      </c>
    </row>
    <row r="3862" spans="1:11" x14ac:dyDescent="0.25">
      <c r="A3862" s="1">
        <v>410380</v>
      </c>
      <c r="B3862" s="1">
        <v>4103800</v>
      </c>
      <c r="C3862" t="s">
        <v>1168</v>
      </c>
      <c r="D3862" t="s">
        <v>3707</v>
      </c>
      <c r="E3862" t="s">
        <v>3750</v>
      </c>
      <c r="F3862" s="25">
        <v>7236</v>
      </c>
      <c r="G3862" t="s">
        <v>11</v>
      </c>
      <c r="H3862" s="26">
        <v>4</v>
      </c>
      <c r="I3862" s="26">
        <v>5</v>
      </c>
      <c r="J3862" s="26">
        <v>3</v>
      </c>
      <c r="K3862" s="26">
        <v>4</v>
      </c>
    </row>
    <row r="3863" spans="1:11" x14ac:dyDescent="0.25">
      <c r="A3863" s="1">
        <v>410390</v>
      </c>
      <c r="B3863" s="1">
        <v>4103909</v>
      </c>
      <c r="C3863" t="s">
        <v>1168</v>
      </c>
      <c r="D3863" t="s">
        <v>3707</v>
      </c>
      <c r="E3863" t="s">
        <v>3751</v>
      </c>
      <c r="F3863" s="25">
        <v>15394</v>
      </c>
      <c r="G3863" t="s">
        <v>11</v>
      </c>
      <c r="H3863" s="26">
        <v>3</v>
      </c>
      <c r="I3863" s="26">
        <v>4</v>
      </c>
      <c r="J3863" s="26">
        <v>5</v>
      </c>
      <c r="K3863" s="26">
        <v>4</v>
      </c>
    </row>
    <row r="3864" spans="1:11" x14ac:dyDescent="0.25">
      <c r="A3864" s="1">
        <v>410395</v>
      </c>
      <c r="B3864" s="1">
        <v>4103958</v>
      </c>
      <c r="C3864" t="s">
        <v>1168</v>
      </c>
      <c r="D3864" t="s">
        <v>3707</v>
      </c>
      <c r="E3864" t="s">
        <v>3752</v>
      </c>
      <c r="F3864" s="25">
        <v>4076</v>
      </c>
      <c r="G3864" t="s">
        <v>11</v>
      </c>
      <c r="H3864" s="26">
        <v>3</v>
      </c>
      <c r="I3864" s="26">
        <v>4</v>
      </c>
      <c r="J3864" s="26">
        <v>2</v>
      </c>
      <c r="K3864" s="26">
        <v>3</v>
      </c>
    </row>
    <row r="3865" spans="1:11" x14ac:dyDescent="0.25">
      <c r="A3865" s="1">
        <v>410400</v>
      </c>
      <c r="B3865" s="1">
        <v>4104006</v>
      </c>
      <c r="C3865" t="s">
        <v>1168</v>
      </c>
      <c r="D3865" t="s">
        <v>3707</v>
      </c>
      <c r="E3865" t="s">
        <v>3753</v>
      </c>
      <c r="F3865" s="25">
        <v>38769</v>
      </c>
      <c r="G3865" t="s">
        <v>7</v>
      </c>
      <c r="H3865" s="26">
        <v>3</v>
      </c>
      <c r="I3865" s="26">
        <v>3</v>
      </c>
      <c r="J3865" s="26">
        <v>3</v>
      </c>
      <c r="K3865" s="26">
        <v>3</v>
      </c>
    </row>
    <row r="3866" spans="1:11" x14ac:dyDescent="0.25">
      <c r="A3866" s="1">
        <v>410405</v>
      </c>
      <c r="B3866" s="1">
        <v>4104055</v>
      </c>
      <c r="C3866" t="s">
        <v>1168</v>
      </c>
      <c r="D3866" t="s">
        <v>3707</v>
      </c>
      <c r="E3866" t="s">
        <v>3754</v>
      </c>
      <c r="F3866" s="25">
        <v>4407</v>
      </c>
      <c r="G3866" t="s">
        <v>11</v>
      </c>
      <c r="H3866" s="26">
        <v>3</v>
      </c>
      <c r="I3866" s="26">
        <v>3</v>
      </c>
      <c r="J3866" s="26">
        <v>4</v>
      </c>
      <c r="K3866" s="26">
        <v>3.3333333333333335</v>
      </c>
    </row>
    <row r="3867" spans="1:11" x14ac:dyDescent="0.25">
      <c r="A3867" s="1">
        <v>410410</v>
      </c>
      <c r="B3867" s="1">
        <v>4104105</v>
      </c>
      <c r="C3867" t="s">
        <v>1168</v>
      </c>
      <c r="D3867" t="s">
        <v>3707</v>
      </c>
      <c r="E3867" t="s">
        <v>3755</v>
      </c>
      <c r="F3867" s="25">
        <v>7125</v>
      </c>
      <c r="G3867" t="s">
        <v>11</v>
      </c>
      <c r="H3867" s="26">
        <v>3</v>
      </c>
      <c r="I3867" s="26">
        <v>1</v>
      </c>
      <c r="J3867" s="26">
        <v>1</v>
      </c>
      <c r="K3867" s="26">
        <v>1.6666666666666667</v>
      </c>
    </row>
    <row r="3868" spans="1:11" x14ac:dyDescent="0.25">
      <c r="A3868" s="1">
        <v>410420</v>
      </c>
      <c r="B3868" s="1">
        <v>4104204</v>
      </c>
      <c r="C3868" t="s">
        <v>1168</v>
      </c>
      <c r="D3868" t="s">
        <v>3707</v>
      </c>
      <c r="E3868" t="s">
        <v>3756</v>
      </c>
      <c r="F3868" s="25">
        <v>112377</v>
      </c>
      <c r="G3868" t="s">
        <v>21</v>
      </c>
      <c r="H3868" s="26">
        <v>3</v>
      </c>
      <c r="I3868" s="26">
        <v>5</v>
      </c>
      <c r="J3868" s="26">
        <v>3</v>
      </c>
      <c r="K3868" s="26">
        <v>3.6666666666666665</v>
      </c>
    </row>
    <row r="3869" spans="1:11" x14ac:dyDescent="0.25">
      <c r="A3869" s="1">
        <v>410425</v>
      </c>
      <c r="B3869" s="1">
        <v>4104253</v>
      </c>
      <c r="C3869" t="s">
        <v>1168</v>
      </c>
      <c r="D3869" t="s">
        <v>3707</v>
      </c>
      <c r="E3869" t="s">
        <v>3757</v>
      </c>
      <c r="F3869" s="25">
        <v>24843</v>
      </c>
      <c r="G3869" t="s">
        <v>7</v>
      </c>
      <c r="H3869" s="26">
        <v>4</v>
      </c>
      <c r="I3869" s="26">
        <v>5</v>
      </c>
      <c r="J3869" s="26">
        <v>5</v>
      </c>
      <c r="K3869" s="26">
        <v>4.666666666666667</v>
      </c>
    </row>
    <row r="3870" spans="1:11" x14ac:dyDescent="0.25">
      <c r="A3870" s="1">
        <v>410430</v>
      </c>
      <c r="B3870" s="1">
        <v>4104303</v>
      </c>
      <c r="C3870" t="s">
        <v>1168</v>
      </c>
      <c r="D3870" t="s">
        <v>3707</v>
      </c>
      <c r="E3870" t="s">
        <v>3758</v>
      </c>
      <c r="F3870" s="25">
        <v>87194</v>
      </c>
      <c r="G3870" t="s">
        <v>9</v>
      </c>
      <c r="H3870" s="26">
        <v>3</v>
      </c>
      <c r="I3870" s="26">
        <v>2</v>
      </c>
      <c r="J3870" s="26">
        <v>5</v>
      </c>
      <c r="K3870" s="26">
        <v>3.3333333333333335</v>
      </c>
    </row>
    <row r="3871" spans="1:11" x14ac:dyDescent="0.25">
      <c r="A3871" s="1">
        <v>410440</v>
      </c>
      <c r="B3871" s="1">
        <v>4104402</v>
      </c>
      <c r="C3871" t="s">
        <v>1168</v>
      </c>
      <c r="D3871" t="s">
        <v>3707</v>
      </c>
      <c r="E3871" t="s">
        <v>3759</v>
      </c>
      <c r="F3871" s="25">
        <v>16655</v>
      </c>
      <c r="G3871" t="s">
        <v>11</v>
      </c>
      <c r="H3871" s="26">
        <v>1</v>
      </c>
      <c r="I3871" s="26">
        <v>2</v>
      </c>
      <c r="J3871" s="26">
        <v>3</v>
      </c>
      <c r="K3871" s="26">
        <v>2</v>
      </c>
    </row>
    <row r="3872" spans="1:11" x14ac:dyDescent="0.25">
      <c r="A3872" s="1">
        <v>410442</v>
      </c>
      <c r="B3872" s="1">
        <v>4104428</v>
      </c>
      <c r="C3872" t="s">
        <v>1168</v>
      </c>
      <c r="D3872" t="s">
        <v>3707</v>
      </c>
      <c r="E3872" t="s">
        <v>3760</v>
      </c>
      <c r="F3872" s="25">
        <v>14983</v>
      </c>
      <c r="G3872" t="s">
        <v>11</v>
      </c>
      <c r="H3872" s="26">
        <v>1</v>
      </c>
      <c r="I3872" s="26">
        <v>1</v>
      </c>
      <c r="J3872" s="26">
        <v>3</v>
      </c>
      <c r="K3872" s="26">
        <v>1.6666666666666667</v>
      </c>
    </row>
    <row r="3873" spans="1:11" x14ac:dyDescent="0.25">
      <c r="A3873" s="1">
        <v>410445</v>
      </c>
      <c r="B3873" s="1">
        <v>4104451</v>
      </c>
      <c r="C3873" t="s">
        <v>1168</v>
      </c>
      <c r="D3873" t="s">
        <v>3707</v>
      </c>
      <c r="E3873" t="s">
        <v>2286</v>
      </c>
      <c r="F3873" s="25">
        <v>12952</v>
      </c>
      <c r="G3873" t="s">
        <v>11</v>
      </c>
      <c r="H3873" s="26">
        <v>1</v>
      </c>
      <c r="I3873" s="26">
        <v>1</v>
      </c>
      <c r="J3873" s="26">
        <v>1</v>
      </c>
      <c r="K3873" s="26">
        <v>1</v>
      </c>
    </row>
    <row r="3874" spans="1:11" x14ac:dyDescent="0.25">
      <c r="A3874" s="1">
        <v>410450</v>
      </c>
      <c r="B3874" s="1">
        <v>4104501</v>
      </c>
      <c r="C3874" t="s">
        <v>1168</v>
      </c>
      <c r="D3874" t="s">
        <v>3707</v>
      </c>
      <c r="E3874" t="s">
        <v>195</v>
      </c>
      <c r="F3874" s="25">
        <v>18526</v>
      </c>
      <c r="G3874" t="s">
        <v>11</v>
      </c>
      <c r="H3874" s="26">
        <v>3</v>
      </c>
      <c r="I3874" s="26">
        <v>2</v>
      </c>
      <c r="J3874" s="26">
        <v>3</v>
      </c>
      <c r="K3874" s="26">
        <v>2.6666666666666665</v>
      </c>
    </row>
    <row r="3875" spans="1:11" x14ac:dyDescent="0.25">
      <c r="A3875" s="1">
        <v>410460</v>
      </c>
      <c r="B3875" s="1">
        <v>4104600</v>
      </c>
      <c r="C3875" t="s">
        <v>1168</v>
      </c>
      <c r="D3875" t="s">
        <v>3707</v>
      </c>
      <c r="E3875" t="s">
        <v>3761</v>
      </c>
      <c r="F3875" s="25">
        <v>14970</v>
      </c>
      <c r="G3875" t="s">
        <v>11</v>
      </c>
      <c r="H3875" s="26">
        <v>3</v>
      </c>
      <c r="I3875" s="26">
        <v>1</v>
      </c>
      <c r="J3875" s="26">
        <v>1</v>
      </c>
      <c r="K3875" s="26">
        <v>1.6666666666666667</v>
      </c>
    </row>
    <row r="3876" spans="1:11" x14ac:dyDescent="0.25">
      <c r="A3876" s="1">
        <v>410465</v>
      </c>
      <c r="B3876" s="1">
        <v>4104659</v>
      </c>
      <c r="C3876" t="s">
        <v>1168</v>
      </c>
      <c r="D3876" t="s">
        <v>3707</v>
      </c>
      <c r="E3876" t="s">
        <v>3762</v>
      </c>
      <c r="F3876" s="25">
        <v>19163</v>
      </c>
      <c r="G3876" t="s">
        <v>11</v>
      </c>
      <c r="H3876" s="26">
        <v>3</v>
      </c>
      <c r="I3876" s="26">
        <v>2</v>
      </c>
      <c r="J3876" s="26">
        <v>5</v>
      </c>
      <c r="K3876" s="26">
        <v>3.3333333333333335</v>
      </c>
    </row>
    <row r="3877" spans="1:11" x14ac:dyDescent="0.25">
      <c r="A3877" s="1">
        <v>410470</v>
      </c>
      <c r="B3877" s="1">
        <v>4104709</v>
      </c>
      <c r="C3877" t="s">
        <v>1168</v>
      </c>
      <c r="D3877" t="s">
        <v>3707</v>
      </c>
      <c r="E3877" t="s">
        <v>3763</v>
      </c>
      <c r="F3877" s="25">
        <v>13706</v>
      </c>
      <c r="G3877" t="s">
        <v>11</v>
      </c>
      <c r="H3877" s="26">
        <v>1</v>
      </c>
      <c r="I3877" s="26">
        <v>5</v>
      </c>
      <c r="J3877" s="26">
        <v>5</v>
      </c>
      <c r="K3877" s="26">
        <v>3.6666666666666665</v>
      </c>
    </row>
    <row r="3878" spans="1:11" x14ac:dyDescent="0.25">
      <c r="A3878" s="1">
        <v>410480</v>
      </c>
      <c r="B3878" s="1">
        <v>4104808</v>
      </c>
      <c r="C3878" t="s">
        <v>1168</v>
      </c>
      <c r="D3878" t="s">
        <v>3707</v>
      </c>
      <c r="E3878" t="s">
        <v>939</v>
      </c>
      <c r="F3878" s="25">
        <v>286205</v>
      </c>
      <c r="G3878" t="s">
        <v>21</v>
      </c>
      <c r="H3878" s="26">
        <v>4</v>
      </c>
      <c r="I3878" s="26">
        <v>5</v>
      </c>
      <c r="J3878" s="26">
        <v>1</v>
      </c>
      <c r="K3878" s="26">
        <v>3.3333333333333335</v>
      </c>
    </row>
    <row r="3879" spans="1:11" x14ac:dyDescent="0.25">
      <c r="A3879" s="1">
        <v>410490</v>
      </c>
      <c r="B3879" s="1">
        <v>4104907</v>
      </c>
      <c r="C3879" t="s">
        <v>1168</v>
      </c>
      <c r="D3879" t="s">
        <v>3707</v>
      </c>
      <c r="E3879" t="s">
        <v>3764</v>
      </c>
      <c r="F3879" s="25">
        <v>67084</v>
      </c>
      <c r="G3879" t="s">
        <v>9</v>
      </c>
      <c r="H3879" s="26">
        <v>5</v>
      </c>
      <c r="I3879" s="26">
        <v>5</v>
      </c>
      <c r="J3879" s="26">
        <v>5</v>
      </c>
      <c r="K3879" s="26">
        <v>5</v>
      </c>
    </row>
    <row r="3880" spans="1:11" x14ac:dyDescent="0.25">
      <c r="A3880" s="1">
        <v>410500</v>
      </c>
      <c r="B3880" s="1">
        <v>4105003</v>
      </c>
      <c r="C3880" t="s">
        <v>1168</v>
      </c>
      <c r="D3880" t="s">
        <v>3707</v>
      </c>
      <c r="E3880" t="s">
        <v>3765</v>
      </c>
      <c r="F3880" s="25">
        <v>10202</v>
      </c>
      <c r="G3880" t="s">
        <v>11</v>
      </c>
      <c r="H3880" s="26">
        <v>3</v>
      </c>
      <c r="I3880" s="26">
        <v>3</v>
      </c>
      <c r="J3880" s="26">
        <v>5</v>
      </c>
      <c r="K3880" s="26">
        <v>3.6666666666666665</v>
      </c>
    </row>
    <row r="3881" spans="1:11" x14ac:dyDescent="0.25">
      <c r="A3881" s="1">
        <v>410510</v>
      </c>
      <c r="B3881" s="1">
        <v>4105102</v>
      </c>
      <c r="C3881" t="s">
        <v>1168</v>
      </c>
      <c r="D3881" t="s">
        <v>3707</v>
      </c>
      <c r="E3881" t="s">
        <v>3766</v>
      </c>
      <c r="F3881" s="25">
        <v>11190</v>
      </c>
      <c r="G3881" t="s">
        <v>11</v>
      </c>
      <c r="H3881" s="26">
        <v>3</v>
      </c>
      <c r="I3881" s="26">
        <v>2</v>
      </c>
      <c r="J3881" s="26">
        <v>5</v>
      </c>
      <c r="K3881" s="26">
        <v>3.3333333333333335</v>
      </c>
    </row>
    <row r="3882" spans="1:11" x14ac:dyDescent="0.25">
      <c r="A3882" s="1">
        <v>410520</v>
      </c>
      <c r="B3882" s="1">
        <v>4105201</v>
      </c>
      <c r="C3882" t="s">
        <v>1168</v>
      </c>
      <c r="D3882" t="s">
        <v>3707</v>
      </c>
      <c r="E3882" t="s">
        <v>3767</v>
      </c>
      <c r="F3882" s="25">
        <v>16938</v>
      </c>
      <c r="G3882" t="s">
        <v>11</v>
      </c>
      <c r="H3882" s="26">
        <v>1</v>
      </c>
      <c r="I3882" s="26">
        <v>2</v>
      </c>
      <c r="J3882" s="26">
        <v>3</v>
      </c>
      <c r="K3882" s="26">
        <v>2</v>
      </c>
    </row>
    <row r="3883" spans="1:11" x14ac:dyDescent="0.25">
      <c r="A3883" s="1">
        <v>410530</v>
      </c>
      <c r="B3883" s="1">
        <v>4105300</v>
      </c>
      <c r="C3883" t="s">
        <v>1168</v>
      </c>
      <c r="D3883" t="s">
        <v>3707</v>
      </c>
      <c r="E3883" t="s">
        <v>3768</v>
      </c>
      <c r="F3883" s="25">
        <v>11032</v>
      </c>
      <c r="G3883" t="s">
        <v>11</v>
      </c>
      <c r="H3883" s="26">
        <v>3</v>
      </c>
      <c r="I3883" s="26">
        <v>2</v>
      </c>
      <c r="J3883" s="26">
        <v>3</v>
      </c>
      <c r="K3883" s="26">
        <v>2.6666666666666665</v>
      </c>
    </row>
    <row r="3884" spans="1:11" x14ac:dyDescent="0.25">
      <c r="A3884" s="1">
        <v>410540</v>
      </c>
      <c r="B3884" s="1">
        <v>4105409</v>
      </c>
      <c r="C3884" t="s">
        <v>1168</v>
      </c>
      <c r="D3884" t="s">
        <v>3707</v>
      </c>
      <c r="E3884" t="s">
        <v>3769</v>
      </c>
      <c r="F3884" s="25">
        <v>19679</v>
      </c>
      <c r="G3884" t="s">
        <v>11</v>
      </c>
      <c r="H3884" s="26">
        <v>3</v>
      </c>
      <c r="I3884" s="26">
        <v>2</v>
      </c>
      <c r="J3884" s="26">
        <v>5</v>
      </c>
      <c r="K3884" s="26">
        <v>3.3333333333333335</v>
      </c>
    </row>
    <row r="3885" spans="1:11" x14ac:dyDescent="0.25">
      <c r="A3885" s="1">
        <v>410550</v>
      </c>
      <c r="B3885" s="1">
        <v>4105508</v>
      </c>
      <c r="C3885" t="s">
        <v>1168</v>
      </c>
      <c r="D3885" t="s">
        <v>3707</v>
      </c>
      <c r="E3885" t="s">
        <v>3770</v>
      </c>
      <c r="F3885" s="25">
        <v>69958</v>
      </c>
      <c r="G3885" t="s">
        <v>9</v>
      </c>
      <c r="H3885" s="26">
        <v>3</v>
      </c>
      <c r="I3885" s="26">
        <v>3</v>
      </c>
      <c r="J3885" s="26">
        <v>5</v>
      </c>
      <c r="K3885" s="26">
        <v>3.6666666666666665</v>
      </c>
    </row>
    <row r="3886" spans="1:11" x14ac:dyDescent="0.25">
      <c r="A3886" s="1">
        <v>410560</v>
      </c>
      <c r="B3886" s="1">
        <v>4105607</v>
      </c>
      <c r="C3886" t="s">
        <v>1168</v>
      </c>
      <c r="D3886" t="s">
        <v>3707</v>
      </c>
      <c r="E3886" t="s">
        <v>3771</v>
      </c>
      <c r="F3886" s="25">
        <v>11062</v>
      </c>
      <c r="G3886" t="s">
        <v>11</v>
      </c>
      <c r="H3886" s="26">
        <v>3</v>
      </c>
      <c r="I3886" s="26">
        <v>5</v>
      </c>
      <c r="J3886" s="26">
        <v>3</v>
      </c>
      <c r="K3886" s="26">
        <v>3.6666666666666665</v>
      </c>
    </row>
    <row r="3887" spans="1:11" x14ac:dyDescent="0.25">
      <c r="A3887" s="1">
        <v>410570</v>
      </c>
      <c r="B3887" s="1">
        <v>4105706</v>
      </c>
      <c r="C3887" t="s">
        <v>1168</v>
      </c>
      <c r="D3887" t="s">
        <v>3707</v>
      </c>
      <c r="E3887" t="s">
        <v>3772</v>
      </c>
      <c r="F3887" s="25">
        <v>17240</v>
      </c>
      <c r="G3887" t="s">
        <v>11</v>
      </c>
      <c r="H3887" s="26">
        <v>3</v>
      </c>
      <c r="I3887" s="26">
        <v>4</v>
      </c>
      <c r="J3887" s="26">
        <v>3</v>
      </c>
      <c r="K3887" s="26">
        <v>3.3333333333333335</v>
      </c>
    </row>
    <row r="3888" spans="1:11" x14ac:dyDescent="0.25">
      <c r="A3888" s="1">
        <v>410580</v>
      </c>
      <c r="B3888" s="1">
        <v>4105805</v>
      </c>
      <c r="C3888" t="s">
        <v>1168</v>
      </c>
      <c r="D3888" t="s">
        <v>3707</v>
      </c>
      <c r="E3888" t="s">
        <v>3773</v>
      </c>
      <c r="F3888" s="25">
        <v>212967</v>
      </c>
      <c r="G3888" t="s">
        <v>21</v>
      </c>
      <c r="H3888" s="26">
        <v>5</v>
      </c>
      <c r="I3888" s="26">
        <v>5</v>
      </c>
      <c r="J3888" s="26">
        <v>5</v>
      </c>
      <c r="K3888" s="26">
        <v>5</v>
      </c>
    </row>
    <row r="3889" spans="1:11" x14ac:dyDescent="0.25">
      <c r="A3889" s="1">
        <v>410590</v>
      </c>
      <c r="B3889" s="1">
        <v>4105904</v>
      </c>
      <c r="C3889" t="s">
        <v>1168</v>
      </c>
      <c r="D3889" t="s">
        <v>3707</v>
      </c>
      <c r="E3889" t="s">
        <v>3774</v>
      </c>
      <c r="F3889" s="25">
        <v>22345</v>
      </c>
      <c r="G3889" t="s">
        <v>7</v>
      </c>
      <c r="H3889" s="26">
        <v>3</v>
      </c>
      <c r="I3889" s="26">
        <v>3</v>
      </c>
      <c r="J3889" s="26">
        <v>5</v>
      </c>
      <c r="K3889" s="26">
        <v>3.6666666666666665</v>
      </c>
    </row>
    <row r="3890" spans="1:11" x14ac:dyDescent="0.25">
      <c r="A3890" s="1">
        <v>410600</v>
      </c>
      <c r="B3890" s="1">
        <v>4106001</v>
      </c>
      <c r="C3890" t="s">
        <v>1168</v>
      </c>
      <c r="D3890" t="s">
        <v>3707</v>
      </c>
      <c r="E3890" t="s">
        <v>3775</v>
      </c>
      <c r="F3890" s="25">
        <v>8279</v>
      </c>
      <c r="G3890" t="s">
        <v>11</v>
      </c>
      <c r="H3890" s="26">
        <v>3</v>
      </c>
      <c r="I3890" s="26">
        <v>3</v>
      </c>
      <c r="J3890" s="26">
        <v>3</v>
      </c>
      <c r="K3890" s="26">
        <v>3</v>
      </c>
    </row>
    <row r="3891" spans="1:11" x14ac:dyDescent="0.25">
      <c r="A3891" s="1">
        <v>410610</v>
      </c>
      <c r="B3891" s="1">
        <v>4106100</v>
      </c>
      <c r="C3891" t="s">
        <v>1168</v>
      </c>
      <c r="D3891" t="s">
        <v>3707</v>
      </c>
      <c r="E3891" t="s">
        <v>3776</v>
      </c>
      <c r="F3891" s="25">
        <v>3636</v>
      </c>
      <c r="G3891" t="s">
        <v>11</v>
      </c>
      <c r="H3891" s="26">
        <v>3</v>
      </c>
      <c r="I3891" s="26">
        <v>5</v>
      </c>
      <c r="J3891" s="26">
        <v>4</v>
      </c>
      <c r="K3891" s="26">
        <v>4</v>
      </c>
    </row>
    <row r="3892" spans="1:11" x14ac:dyDescent="0.25">
      <c r="A3892" s="1">
        <v>410620</v>
      </c>
      <c r="B3892" s="1">
        <v>4106209</v>
      </c>
      <c r="C3892" t="s">
        <v>1168</v>
      </c>
      <c r="D3892" t="s">
        <v>3707</v>
      </c>
      <c r="E3892" t="s">
        <v>3777</v>
      </c>
      <c r="F3892" s="25">
        <v>15891</v>
      </c>
      <c r="G3892" t="s">
        <v>11</v>
      </c>
      <c r="H3892" s="26">
        <v>3</v>
      </c>
      <c r="I3892" s="26">
        <v>5</v>
      </c>
      <c r="J3892" s="26">
        <v>5</v>
      </c>
      <c r="K3892" s="26">
        <v>4.333333333333333</v>
      </c>
    </row>
    <row r="3893" spans="1:11" x14ac:dyDescent="0.25">
      <c r="A3893" s="1">
        <v>410630</v>
      </c>
      <c r="B3893" s="1">
        <v>4106308</v>
      </c>
      <c r="C3893" t="s">
        <v>1168</v>
      </c>
      <c r="D3893" t="s">
        <v>3707</v>
      </c>
      <c r="E3893" t="s">
        <v>3778</v>
      </c>
      <c r="F3893" s="25">
        <v>16312</v>
      </c>
      <c r="G3893" t="s">
        <v>11</v>
      </c>
      <c r="H3893" s="26">
        <v>3</v>
      </c>
      <c r="I3893" s="26">
        <v>3</v>
      </c>
      <c r="J3893" s="26">
        <v>4</v>
      </c>
      <c r="K3893" s="26">
        <v>3.3333333333333335</v>
      </c>
    </row>
    <row r="3894" spans="1:11" x14ac:dyDescent="0.25">
      <c r="A3894" s="1">
        <v>410640</v>
      </c>
      <c r="B3894" s="1">
        <v>4106407</v>
      </c>
      <c r="C3894" t="s">
        <v>1168</v>
      </c>
      <c r="D3894" t="s">
        <v>3707</v>
      </c>
      <c r="E3894" t="s">
        <v>3779</v>
      </c>
      <c r="F3894" s="25">
        <v>46928</v>
      </c>
      <c r="G3894" t="s">
        <v>7</v>
      </c>
      <c r="H3894" s="26">
        <v>3</v>
      </c>
      <c r="I3894" s="26">
        <v>3</v>
      </c>
      <c r="J3894" s="26">
        <v>5</v>
      </c>
      <c r="K3894" s="26">
        <v>3.6666666666666665</v>
      </c>
    </row>
    <row r="3895" spans="1:11" x14ac:dyDescent="0.25">
      <c r="A3895" s="1">
        <v>410645</v>
      </c>
      <c r="B3895" s="1">
        <v>4106456</v>
      </c>
      <c r="C3895" t="s">
        <v>1168</v>
      </c>
      <c r="D3895" t="s">
        <v>3707</v>
      </c>
      <c r="E3895" t="s">
        <v>3780</v>
      </c>
      <c r="F3895" s="25">
        <v>7238</v>
      </c>
      <c r="G3895" t="s">
        <v>11</v>
      </c>
      <c r="H3895" s="26">
        <v>3</v>
      </c>
      <c r="I3895" s="26">
        <v>4</v>
      </c>
      <c r="J3895" s="26">
        <v>5</v>
      </c>
      <c r="K3895" s="26">
        <v>4</v>
      </c>
    </row>
    <row r="3896" spans="1:11" x14ac:dyDescent="0.25">
      <c r="A3896" s="1">
        <v>410650</v>
      </c>
      <c r="B3896" s="1">
        <v>4106506</v>
      </c>
      <c r="C3896" t="s">
        <v>1168</v>
      </c>
      <c r="D3896" t="s">
        <v>3707</v>
      </c>
      <c r="E3896" t="s">
        <v>3781</v>
      </c>
      <c r="F3896" s="25">
        <v>21749</v>
      </c>
      <c r="G3896" t="s">
        <v>7</v>
      </c>
      <c r="H3896" s="26">
        <v>1</v>
      </c>
      <c r="I3896" s="26">
        <v>2</v>
      </c>
      <c r="J3896" s="26">
        <v>5</v>
      </c>
      <c r="K3896" s="26">
        <v>2.6666666666666665</v>
      </c>
    </row>
    <row r="3897" spans="1:11" x14ac:dyDescent="0.25">
      <c r="A3897" s="1">
        <v>410657</v>
      </c>
      <c r="B3897" s="1">
        <v>4106571</v>
      </c>
      <c r="C3897" t="s">
        <v>1168</v>
      </c>
      <c r="D3897" t="s">
        <v>3707</v>
      </c>
      <c r="E3897" t="s">
        <v>3782</v>
      </c>
      <c r="F3897" s="25">
        <v>4278</v>
      </c>
      <c r="G3897" t="s">
        <v>11</v>
      </c>
      <c r="H3897" s="26">
        <v>1</v>
      </c>
      <c r="I3897" s="26">
        <v>2</v>
      </c>
      <c r="J3897" s="26">
        <v>3</v>
      </c>
      <c r="K3897" s="26">
        <v>2</v>
      </c>
    </row>
    <row r="3898" spans="1:11" x14ac:dyDescent="0.25">
      <c r="A3898" s="1">
        <v>410660</v>
      </c>
      <c r="B3898" s="1">
        <v>4106605</v>
      </c>
      <c r="C3898" t="s">
        <v>1168</v>
      </c>
      <c r="D3898" t="s">
        <v>3707</v>
      </c>
      <c r="E3898" t="s">
        <v>3783</v>
      </c>
      <c r="F3898" s="25">
        <v>20416</v>
      </c>
      <c r="G3898" t="s">
        <v>7</v>
      </c>
      <c r="H3898" s="26">
        <v>3</v>
      </c>
      <c r="I3898" s="26">
        <v>4</v>
      </c>
      <c r="J3898" s="26">
        <v>3</v>
      </c>
      <c r="K3898" s="26">
        <v>3.3333333333333335</v>
      </c>
    </row>
    <row r="3899" spans="1:11" x14ac:dyDescent="0.25">
      <c r="A3899" s="1">
        <v>410670</v>
      </c>
      <c r="B3899" s="1">
        <v>4106704</v>
      </c>
      <c r="C3899" t="s">
        <v>1168</v>
      </c>
      <c r="D3899" t="s">
        <v>3707</v>
      </c>
      <c r="E3899" t="s">
        <v>68</v>
      </c>
      <c r="F3899" s="25">
        <v>4563</v>
      </c>
      <c r="G3899" t="s">
        <v>11</v>
      </c>
      <c r="H3899" s="26">
        <v>1</v>
      </c>
      <c r="I3899" s="26">
        <v>4</v>
      </c>
      <c r="J3899" s="26">
        <v>3</v>
      </c>
      <c r="K3899" s="26">
        <v>2.6666666666666665</v>
      </c>
    </row>
    <row r="3900" spans="1:11" x14ac:dyDescent="0.25">
      <c r="A3900" s="1">
        <v>410680</v>
      </c>
      <c r="B3900" s="1">
        <v>4106803</v>
      </c>
      <c r="C3900" t="s">
        <v>1168</v>
      </c>
      <c r="D3900" t="s">
        <v>3707</v>
      </c>
      <c r="E3900" t="s">
        <v>3784</v>
      </c>
      <c r="F3900" s="25">
        <v>18040</v>
      </c>
      <c r="G3900" t="s">
        <v>11</v>
      </c>
      <c r="H3900" s="26">
        <v>1</v>
      </c>
      <c r="I3900" s="26">
        <v>3</v>
      </c>
      <c r="J3900" s="26">
        <v>5</v>
      </c>
      <c r="K3900" s="26">
        <v>3</v>
      </c>
    </row>
    <row r="3901" spans="1:11" x14ac:dyDescent="0.25">
      <c r="A3901" s="1">
        <v>410685</v>
      </c>
      <c r="B3901" s="1">
        <v>4106852</v>
      </c>
      <c r="C3901" t="s">
        <v>1168</v>
      </c>
      <c r="D3901" t="s">
        <v>3707</v>
      </c>
      <c r="E3901" t="s">
        <v>3785</v>
      </c>
      <c r="F3901" s="25">
        <v>3162</v>
      </c>
      <c r="G3901" t="s">
        <v>11</v>
      </c>
      <c r="H3901" s="26">
        <v>1</v>
      </c>
      <c r="I3901" s="26">
        <v>1</v>
      </c>
      <c r="J3901" s="26">
        <v>5</v>
      </c>
      <c r="K3901" s="26">
        <v>2.3333333333333335</v>
      </c>
    </row>
    <row r="3902" spans="1:11" x14ac:dyDescent="0.25">
      <c r="A3902" s="1">
        <v>410690</v>
      </c>
      <c r="B3902" s="1">
        <v>4106902</v>
      </c>
      <c r="C3902" t="s">
        <v>1168</v>
      </c>
      <c r="D3902" t="s">
        <v>3707</v>
      </c>
      <c r="E3902" t="s">
        <v>3786</v>
      </c>
      <c r="F3902" s="25">
        <v>1751907</v>
      </c>
      <c r="G3902" t="s">
        <v>124</v>
      </c>
      <c r="H3902" s="26">
        <v>3</v>
      </c>
      <c r="I3902" s="26">
        <v>5</v>
      </c>
      <c r="J3902" s="26">
        <v>5</v>
      </c>
      <c r="K3902" s="26">
        <v>4.333333333333333</v>
      </c>
    </row>
    <row r="3903" spans="1:11" x14ac:dyDescent="0.25">
      <c r="A3903" s="1">
        <v>410700</v>
      </c>
      <c r="B3903" s="1">
        <v>4107009</v>
      </c>
      <c r="C3903" t="s">
        <v>1168</v>
      </c>
      <c r="D3903" t="s">
        <v>3707</v>
      </c>
      <c r="E3903" t="s">
        <v>3787</v>
      </c>
      <c r="F3903" s="25">
        <v>13923</v>
      </c>
      <c r="G3903" t="s">
        <v>11</v>
      </c>
      <c r="H3903" s="26">
        <v>3</v>
      </c>
      <c r="I3903" s="26">
        <v>3</v>
      </c>
      <c r="J3903" s="26">
        <v>3</v>
      </c>
      <c r="K3903" s="26">
        <v>3</v>
      </c>
    </row>
    <row r="3904" spans="1:11" x14ac:dyDescent="0.25">
      <c r="A3904" s="1">
        <v>410710</v>
      </c>
      <c r="B3904" s="1">
        <v>4107108</v>
      </c>
      <c r="C3904" t="s">
        <v>1168</v>
      </c>
      <c r="D3904" t="s">
        <v>3707</v>
      </c>
      <c r="E3904" t="s">
        <v>3788</v>
      </c>
      <c r="F3904" s="25">
        <v>5516</v>
      </c>
      <c r="G3904" t="s">
        <v>11</v>
      </c>
      <c r="H3904" s="26">
        <v>1</v>
      </c>
      <c r="I3904" s="26">
        <v>2</v>
      </c>
      <c r="J3904" s="26">
        <v>1</v>
      </c>
      <c r="K3904" s="26">
        <v>1.3333333333333333</v>
      </c>
    </row>
    <row r="3905" spans="1:11" x14ac:dyDescent="0.25">
      <c r="A3905" s="1">
        <v>410712</v>
      </c>
      <c r="B3905" s="1">
        <v>4107124</v>
      </c>
      <c r="C3905" t="s">
        <v>1168</v>
      </c>
      <c r="D3905" t="s">
        <v>3707</v>
      </c>
      <c r="E3905" t="s">
        <v>3789</v>
      </c>
      <c r="F3905" s="25">
        <v>3510</v>
      </c>
      <c r="G3905" t="s">
        <v>11</v>
      </c>
      <c r="H3905" s="26">
        <v>1</v>
      </c>
      <c r="I3905" s="26">
        <v>1</v>
      </c>
      <c r="J3905" s="26">
        <v>1</v>
      </c>
      <c r="K3905" s="26">
        <v>1</v>
      </c>
    </row>
    <row r="3906" spans="1:11" x14ac:dyDescent="0.25">
      <c r="A3906" s="1">
        <v>410715</v>
      </c>
      <c r="B3906" s="1">
        <v>4107157</v>
      </c>
      <c r="C3906" t="s">
        <v>1168</v>
      </c>
      <c r="D3906" t="s">
        <v>3707</v>
      </c>
      <c r="E3906" t="s">
        <v>3790</v>
      </c>
      <c r="F3906" s="25">
        <v>5027</v>
      </c>
      <c r="G3906" t="s">
        <v>11</v>
      </c>
      <c r="H3906" s="26">
        <v>3</v>
      </c>
      <c r="I3906" s="26">
        <v>3</v>
      </c>
      <c r="J3906" s="26">
        <v>5</v>
      </c>
      <c r="K3906" s="26">
        <v>3.6666666666666665</v>
      </c>
    </row>
    <row r="3907" spans="1:11" x14ac:dyDescent="0.25">
      <c r="A3907" s="1">
        <v>410720</v>
      </c>
      <c r="B3907" s="1">
        <v>4107207</v>
      </c>
      <c r="C3907" t="s">
        <v>1168</v>
      </c>
      <c r="D3907" t="s">
        <v>3707</v>
      </c>
      <c r="E3907" t="s">
        <v>3791</v>
      </c>
      <c r="F3907" s="25">
        <v>36179</v>
      </c>
      <c r="G3907" t="s">
        <v>7</v>
      </c>
      <c r="H3907" s="26">
        <v>4</v>
      </c>
      <c r="I3907" s="26">
        <v>2</v>
      </c>
      <c r="J3907" s="26">
        <v>5</v>
      </c>
      <c r="K3907" s="26">
        <v>3.6666666666666665</v>
      </c>
    </row>
    <row r="3908" spans="1:11" x14ac:dyDescent="0.25">
      <c r="A3908" s="1">
        <v>410725</v>
      </c>
      <c r="B3908" s="1">
        <v>4107256</v>
      </c>
      <c r="C3908" t="s">
        <v>1168</v>
      </c>
      <c r="D3908" t="s">
        <v>3707</v>
      </c>
      <c r="E3908" t="s">
        <v>3792</v>
      </c>
      <c r="F3908" s="25">
        <v>7445</v>
      </c>
      <c r="G3908" t="s">
        <v>11</v>
      </c>
      <c r="H3908" s="26">
        <v>3</v>
      </c>
      <c r="I3908" s="26">
        <v>5</v>
      </c>
      <c r="J3908" s="26">
        <v>3</v>
      </c>
      <c r="K3908" s="26">
        <v>3.6666666666666665</v>
      </c>
    </row>
    <row r="3909" spans="1:11" x14ac:dyDescent="0.25">
      <c r="A3909" s="1">
        <v>410730</v>
      </c>
      <c r="B3909" s="1">
        <v>4107306</v>
      </c>
      <c r="C3909" t="s">
        <v>1168</v>
      </c>
      <c r="D3909" t="s">
        <v>3707</v>
      </c>
      <c r="E3909" t="s">
        <v>3793</v>
      </c>
      <c r="F3909" s="25">
        <v>5828</v>
      </c>
      <c r="G3909" t="s">
        <v>11</v>
      </c>
      <c r="H3909" s="26">
        <v>3</v>
      </c>
      <c r="I3909" s="26">
        <v>3</v>
      </c>
      <c r="J3909" s="26">
        <v>3</v>
      </c>
      <c r="K3909" s="26">
        <v>3</v>
      </c>
    </row>
    <row r="3910" spans="1:11" x14ac:dyDescent="0.25">
      <c r="A3910" s="1">
        <v>410740</v>
      </c>
      <c r="B3910" s="1">
        <v>4107405</v>
      </c>
      <c r="C3910" t="s">
        <v>1168</v>
      </c>
      <c r="D3910" t="s">
        <v>3707</v>
      </c>
      <c r="E3910" t="s">
        <v>3794</v>
      </c>
      <c r="F3910" s="25">
        <v>6103</v>
      </c>
      <c r="G3910" t="s">
        <v>11</v>
      </c>
      <c r="H3910" s="26">
        <v>1</v>
      </c>
      <c r="I3910" s="26">
        <v>2</v>
      </c>
      <c r="J3910" s="26">
        <v>4</v>
      </c>
      <c r="K3910" s="26">
        <v>2.3333333333333335</v>
      </c>
    </row>
    <row r="3911" spans="1:11" x14ac:dyDescent="0.25">
      <c r="A3911" s="1">
        <v>410750</v>
      </c>
      <c r="B3911" s="1">
        <v>4107504</v>
      </c>
      <c r="C3911" t="s">
        <v>1168</v>
      </c>
      <c r="D3911" t="s">
        <v>3707</v>
      </c>
      <c r="E3911" t="s">
        <v>3795</v>
      </c>
      <c r="F3911" s="25">
        <v>13906</v>
      </c>
      <c r="G3911" t="s">
        <v>11</v>
      </c>
      <c r="H3911" s="26">
        <v>4</v>
      </c>
      <c r="I3911" s="26">
        <v>2</v>
      </c>
      <c r="J3911" s="26">
        <v>3</v>
      </c>
      <c r="K3911" s="26">
        <v>3</v>
      </c>
    </row>
    <row r="3912" spans="1:11" x14ac:dyDescent="0.25">
      <c r="A3912" s="1">
        <v>410752</v>
      </c>
      <c r="B3912" s="1">
        <v>4107520</v>
      </c>
      <c r="C3912" t="s">
        <v>1168</v>
      </c>
      <c r="D3912" t="s">
        <v>3707</v>
      </c>
      <c r="E3912" t="s">
        <v>3796</v>
      </c>
      <c r="F3912" s="25">
        <v>1970</v>
      </c>
      <c r="G3912" t="s">
        <v>11</v>
      </c>
      <c r="H3912" s="26">
        <v>3</v>
      </c>
      <c r="I3912" s="26">
        <v>5</v>
      </c>
      <c r="J3912" s="26">
        <v>3</v>
      </c>
      <c r="K3912" s="26">
        <v>3.6666666666666665</v>
      </c>
    </row>
    <row r="3913" spans="1:11" x14ac:dyDescent="0.25">
      <c r="A3913" s="1">
        <v>410753</v>
      </c>
      <c r="B3913" s="1">
        <v>4107538</v>
      </c>
      <c r="C3913" t="s">
        <v>1168</v>
      </c>
      <c r="D3913" t="s">
        <v>3707</v>
      </c>
      <c r="E3913" t="s">
        <v>3797</v>
      </c>
      <c r="F3913" s="25">
        <v>3926</v>
      </c>
      <c r="G3913" t="s">
        <v>11</v>
      </c>
      <c r="H3913" s="26">
        <v>3</v>
      </c>
      <c r="I3913" s="26">
        <v>2</v>
      </c>
      <c r="J3913" s="26">
        <v>5</v>
      </c>
      <c r="K3913" s="26">
        <v>3.3333333333333335</v>
      </c>
    </row>
    <row r="3914" spans="1:11" x14ac:dyDescent="0.25">
      <c r="A3914" s="1">
        <v>410754</v>
      </c>
      <c r="B3914" s="1">
        <v>4107546</v>
      </c>
      <c r="C3914" t="s">
        <v>1168</v>
      </c>
      <c r="D3914" t="s">
        <v>3707</v>
      </c>
      <c r="E3914" t="s">
        <v>3798</v>
      </c>
      <c r="F3914" s="25">
        <v>4677</v>
      </c>
      <c r="G3914" t="s">
        <v>11</v>
      </c>
      <c r="H3914" s="26">
        <v>3</v>
      </c>
      <c r="I3914" s="26">
        <v>2</v>
      </c>
      <c r="J3914" s="26">
        <v>5</v>
      </c>
      <c r="K3914" s="26">
        <v>3.3333333333333335</v>
      </c>
    </row>
    <row r="3915" spans="1:11" x14ac:dyDescent="0.25">
      <c r="A3915" s="1">
        <v>410755</v>
      </c>
      <c r="B3915" s="1">
        <v>4107553</v>
      </c>
      <c r="C3915" t="s">
        <v>1168</v>
      </c>
      <c r="D3915" t="s">
        <v>3707</v>
      </c>
      <c r="E3915" t="s">
        <v>3799</v>
      </c>
      <c r="F3915" s="25">
        <v>3472</v>
      </c>
      <c r="G3915" t="s">
        <v>11</v>
      </c>
      <c r="H3915" s="26">
        <v>1</v>
      </c>
      <c r="I3915" s="26">
        <v>2</v>
      </c>
      <c r="J3915" s="26">
        <v>3</v>
      </c>
      <c r="K3915" s="26">
        <v>2</v>
      </c>
    </row>
    <row r="3916" spans="1:11" x14ac:dyDescent="0.25">
      <c r="A3916" s="1">
        <v>410760</v>
      </c>
      <c r="B3916" s="1">
        <v>4107603</v>
      </c>
      <c r="C3916" t="s">
        <v>1168</v>
      </c>
      <c r="D3916" t="s">
        <v>3707</v>
      </c>
      <c r="E3916" t="s">
        <v>3800</v>
      </c>
      <c r="F3916" s="25">
        <v>16314</v>
      </c>
      <c r="G3916" t="s">
        <v>11</v>
      </c>
      <c r="H3916" s="26">
        <v>3</v>
      </c>
      <c r="I3916" s="26">
        <v>4</v>
      </c>
      <c r="J3916" s="26">
        <v>5</v>
      </c>
      <c r="K3916" s="26">
        <v>4</v>
      </c>
    </row>
    <row r="3917" spans="1:11" x14ac:dyDescent="0.25">
      <c r="A3917" s="1">
        <v>410765</v>
      </c>
      <c r="B3917" s="1">
        <v>4107652</v>
      </c>
      <c r="C3917" t="s">
        <v>1168</v>
      </c>
      <c r="D3917" t="s">
        <v>3707</v>
      </c>
      <c r="E3917" t="s">
        <v>3801</v>
      </c>
      <c r="F3917" s="25">
        <v>81675</v>
      </c>
      <c r="G3917" t="s">
        <v>9</v>
      </c>
      <c r="H3917" s="26">
        <v>3</v>
      </c>
      <c r="I3917" s="26">
        <v>5</v>
      </c>
      <c r="J3917" s="26">
        <v>3</v>
      </c>
      <c r="K3917" s="26">
        <v>3.6666666666666665</v>
      </c>
    </row>
    <row r="3918" spans="1:11" x14ac:dyDescent="0.25">
      <c r="A3918" s="1">
        <v>410770</v>
      </c>
      <c r="B3918" s="1">
        <v>4107702</v>
      </c>
      <c r="C3918" t="s">
        <v>1168</v>
      </c>
      <c r="D3918" t="s">
        <v>3707</v>
      </c>
      <c r="E3918" t="s">
        <v>3802</v>
      </c>
      <c r="F3918" s="25">
        <v>4802</v>
      </c>
      <c r="G3918" t="s">
        <v>11</v>
      </c>
      <c r="H3918" s="26">
        <v>3</v>
      </c>
      <c r="I3918" s="26">
        <v>2</v>
      </c>
      <c r="J3918" s="26">
        <v>5</v>
      </c>
      <c r="K3918" s="26">
        <v>3.3333333333333335</v>
      </c>
    </row>
    <row r="3919" spans="1:11" x14ac:dyDescent="0.25">
      <c r="A3919" s="1">
        <v>410775</v>
      </c>
      <c r="B3919" s="1">
        <v>4107751</v>
      </c>
      <c r="C3919" t="s">
        <v>1168</v>
      </c>
      <c r="D3919" t="s">
        <v>3707</v>
      </c>
      <c r="E3919" t="s">
        <v>3803</v>
      </c>
      <c r="F3919" s="25">
        <v>8293</v>
      </c>
      <c r="G3919" t="s">
        <v>11</v>
      </c>
      <c r="H3919" s="26">
        <v>3</v>
      </c>
      <c r="I3919" s="26">
        <v>3</v>
      </c>
      <c r="J3919" s="26">
        <v>1</v>
      </c>
      <c r="K3919" s="26">
        <v>2.3333333333333335</v>
      </c>
    </row>
    <row r="3920" spans="1:11" x14ac:dyDescent="0.25">
      <c r="A3920" s="1">
        <v>410780</v>
      </c>
      <c r="B3920" s="1">
        <v>4107801</v>
      </c>
      <c r="C3920" t="s">
        <v>1168</v>
      </c>
      <c r="D3920" t="s">
        <v>3707</v>
      </c>
      <c r="E3920" t="s">
        <v>3804</v>
      </c>
      <c r="F3920" s="25">
        <v>5050</v>
      </c>
      <c r="G3920" t="s">
        <v>11</v>
      </c>
      <c r="H3920" s="26">
        <v>1</v>
      </c>
      <c r="I3920" s="26">
        <v>3</v>
      </c>
      <c r="J3920" s="26">
        <v>5</v>
      </c>
      <c r="K3920" s="26">
        <v>3</v>
      </c>
    </row>
    <row r="3921" spans="1:11" x14ac:dyDescent="0.25">
      <c r="A3921" s="1">
        <v>410785</v>
      </c>
      <c r="B3921" s="1">
        <v>4107850</v>
      </c>
      <c r="C3921" t="s">
        <v>1168</v>
      </c>
      <c r="D3921" t="s">
        <v>3707</v>
      </c>
      <c r="E3921" t="s">
        <v>3805</v>
      </c>
      <c r="F3921" s="25">
        <v>4726</v>
      </c>
      <c r="G3921" t="s">
        <v>11</v>
      </c>
      <c r="H3921" s="26">
        <v>1</v>
      </c>
      <c r="I3921" s="26">
        <v>5</v>
      </c>
      <c r="J3921" s="26">
        <v>5</v>
      </c>
      <c r="K3921" s="26">
        <v>3.6666666666666665</v>
      </c>
    </row>
    <row r="3922" spans="1:11" x14ac:dyDescent="0.25">
      <c r="A3922" s="1">
        <v>410790</v>
      </c>
      <c r="B3922" s="1">
        <v>4107900</v>
      </c>
      <c r="C3922" t="s">
        <v>1168</v>
      </c>
      <c r="D3922" t="s">
        <v>3707</v>
      </c>
      <c r="E3922" t="s">
        <v>1502</v>
      </c>
      <c r="F3922" s="25">
        <v>5931</v>
      </c>
      <c r="G3922" t="s">
        <v>11</v>
      </c>
      <c r="H3922" s="26">
        <v>3</v>
      </c>
      <c r="I3922" s="26">
        <v>3</v>
      </c>
      <c r="J3922" s="26">
        <v>3</v>
      </c>
      <c r="K3922" s="26">
        <v>3</v>
      </c>
    </row>
    <row r="3923" spans="1:11" x14ac:dyDescent="0.25">
      <c r="A3923" s="1">
        <v>410800</v>
      </c>
      <c r="B3923" s="1">
        <v>4108007</v>
      </c>
      <c r="C3923" t="s">
        <v>1168</v>
      </c>
      <c r="D3923" t="s">
        <v>3707</v>
      </c>
      <c r="E3923" t="s">
        <v>3806</v>
      </c>
      <c r="F3923" s="25">
        <v>11222</v>
      </c>
      <c r="G3923" t="s">
        <v>11</v>
      </c>
      <c r="H3923" s="26">
        <v>3</v>
      </c>
      <c r="I3923" s="26">
        <v>4</v>
      </c>
      <c r="J3923" s="26">
        <v>3</v>
      </c>
      <c r="K3923" s="26">
        <v>3.3333333333333335</v>
      </c>
    </row>
    <row r="3924" spans="1:11" x14ac:dyDescent="0.25">
      <c r="A3924" s="1">
        <v>410810</v>
      </c>
      <c r="B3924" s="1">
        <v>4108106</v>
      </c>
      <c r="C3924" t="s">
        <v>1168</v>
      </c>
      <c r="D3924" t="s">
        <v>3707</v>
      </c>
      <c r="E3924" t="s">
        <v>3807</v>
      </c>
      <c r="F3924" s="25">
        <v>2543</v>
      </c>
      <c r="G3924" t="s">
        <v>11</v>
      </c>
      <c r="H3924" s="26">
        <v>3</v>
      </c>
      <c r="I3924" s="26">
        <v>5</v>
      </c>
      <c r="J3924" s="26">
        <v>1</v>
      </c>
      <c r="K3924" s="26">
        <v>3</v>
      </c>
    </row>
    <row r="3925" spans="1:11" x14ac:dyDescent="0.25">
      <c r="A3925" s="1">
        <v>410820</v>
      </c>
      <c r="B3925" s="1">
        <v>4108205</v>
      </c>
      <c r="C3925" t="s">
        <v>1168</v>
      </c>
      <c r="D3925" t="s">
        <v>3707</v>
      </c>
      <c r="E3925" t="s">
        <v>3808</v>
      </c>
      <c r="F3925" s="25">
        <v>7541</v>
      </c>
      <c r="G3925" t="s">
        <v>11</v>
      </c>
      <c r="H3925" s="26">
        <v>5</v>
      </c>
      <c r="I3925" s="26">
        <v>5</v>
      </c>
      <c r="J3925" s="26">
        <v>3</v>
      </c>
      <c r="K3925" s="26">
        <v>4.333333333333333</v>
      </c>
    </row>
    <row r="3926" spans="1:11" x14ac:dyDescent="0.25">
      <c r="A3926" s="1">
        <v>410830</v>
      </c>
      <c r="B3926" s="1">
        <v>4108304</v>
      </c>
      <c r="C3926" t="s">
        <v>1168</v>
      </c>
      <c r="D3926" t="s">
        <v>3707</v>
      </c>
      <c r="E3926" t="s">
        <v>3809</v>
      </c>
      <c r="F3926" s="25">
        <v>256088</v>
      </c>
      <c r="G3926" t="s">
        <v>21</v>
      </c>
      <c r="H3926" s="26">
        <v>3</v>
      </c>
      <c r="I3926" s="26">
        <v>5</v>
      </c>
      <c r="J3926" s="26">
        <v>1</v>
      </c>
      <c r="K3926" s="26">
        <v>3</v>
      </c>
    </row>
    <row r="3927" spans="1:11" x14ac:dyDescent="0.25">
      <c r="A3927" s="1">
        <v>410832</v>
      </c>
      <c r="B3927" s="1">
        <v>4108320</v>
      </c>
      <c r="C3927" t="s">
        <v>1168</v>
      </c>
      <c r="D3927" t="s">
        <v>3707</v>
      </c>
      <c r="E3927" t="s">
        <v>3810</v>
      </c>
      <c r="F3927" s="25">
        <v>6418</v>
      </c>
      <c r="G3927" t="s">
        <v>11</v>
      </c>
      <c r="H3927" s="26">
        <v>3</v>
      </c>
      <c r="I3927" s="26">
        <v>2</v>
      </c>
      <c r="J3927" s="26">
        <v>4</v>
      </c>
      <c r="K3927" s="26">
        <v>3</v>
      </c>
    </row>
    <row r="3928" spans="1:11" x14ac:dyDescent="0.25">
      <c r="A3928" s="1">
        <v>410840</v>
      </c>
      <c r="B3928" s="1">
        <v>4108403</v>
      </c>
      <c r="C3928" t="s">
        <v>1168</v>
      </c>
      <c r="D3928" t="s">
        <v>3707</v>
      </c>
      <c r="E3928" t="s">
        <v>3811</v>
      </c>
      <c r="F3928" s="25">
        <v>78943</v>
      </c>
      <c r="G3928" t="s">
        <v>9</v>
      </c>
      <c r="H3928" s="26">
        <v>5</v>
      </c>
      <c r="I3928" s="26">
        <v>3</v>
      </c>
      <c r="J3928" s="26">
        <v>5</v>
      </c>
      <c r="K3928" s="26">
        <v>4.333333333333333</v>
      </c>
    </row>
    <row r="3929" spans="1:11" x14ac:dyDescent="0.25">
      <c r="A3929" s="1">
        <v>410845</v>
      </c>
      <c r="B3929" s="1">
        <v>4108452</v>
      </c>
      <c r="C3929" t="s">
        <v>1168</v>
      </c>
      <c r="D3929" t="s">
        <v>3707</v>
      </c>
      <c r="E3929" t="s">
        <v>3812</v>
      </c>
      <c r="F3929" s="25">
        <v>5420</v>
      </c>
      <c r="G3929" t="s">
        <v>11</v>
      </c>
      <c r="H3929" s="26">
        <v>1</v>
      </c>
      <c r="I3929" s="26">
        <v>2</v>
      </c>
      <c r="J3929" s="26">
        <v>3</v>
      </c>
      <c r="K3929" s="26">
        <v>2</v>
      </c>
    </row>
    <row r="3930" spans="1:11" x14ac:dyDescent="0.25">
      <c r="A3930" s="1">
        <v>410855</v>
      </c>
      <c r="B3930" s="1">
        <v>4108551</v>
      </c>
      <c r="C3930" t="s">
        <v>1168</v>
      </c>
      <c r="D3930" t="s">
        <v>3707</v>
      </c>
      <c r="E3930" t="s">
        <v>3813</v>
      </c>
      <c r="F3930" s="25">
        <v>3337</v>
      </c>
      <c r="G3930" t="s">
        <v>11</v>
      </c>
      <c r="H3930" s="26">
        <v>3</v>
      </c>
      <c r="I3930" s="26">
        <v>2</v>
      </c>
      <c r="J3930" s="26">
        <v>5</v>
      </c>
      <c r="K3930" s="26">
        <v>3.3333333333333335</v>
      </c>
    </row>
    <row r="3931" spans="1:11" x14ac:dyDescent="0.25">
      <c r="A3931" s="1">
        <v>410860</v>
      </c>
      <c r="B3931" s="1">
        <v>4108601</v>
      </c>
      <c r="C3931" t="s">
        <v>1168</v>
      </c>
      <c r="D3931" t="s">
        <v>3707</v>
      </c>
      <c r="E3931" t="s">
        <v>3814</v>
      </c>
      <c r="F3931" s="25">
        <v>29018</v>
      </c>
      <c r="G3931" t="s">
        <v>7</v>
      </c>
      <c r="H3931" s="26">
        <v>1</v>
      </c>
      <c r="I3931" s="26">
        <v>2</v>
      </c>
      <c r="J3931" s="26">
        <v>3</v>
      </c>
      <c r="K3931" s="26">
        <v>2</v>
      </c>
    </row>
    <row r="3932" spans="1:11" x14ac:dyDescent="0.25">
      <c r="A3932" s="1">
        <v>410865</v>
      </c>
      <c r="B3932" s="1">
        <v>4108650</v>
      </c>
      <c r="C3932" t="s">
        <v>1168</v>
      </c>
      <c r="D3932" t="s">
        <v>3707</v>
      </c>
      <c r="E3932" t="s">
        <v>3815</v>
      </c>
      <c r="F3932" s="25">
        <v>7503</v>
      </c>
      <c r="G3932" t="s">
        <v>11</v>
      </c>
      <c r="H3932" s="26">
        <v>3</v>
      </c>
      <c r="I3932" s="26">
        <v>2</v>
      </c>
      <c r="J3932" s="26">
        <v>5</v>
      </c>
      <c r="K3932" s="26">
        <v>3.3333333333333335</v>
      </c>
    </row>
    <row r="3933" spans="1:11" x14ac:dyDescent="0.25">
      <c r="A3933" s="1">
        <v>410870</v>
      </c>
      <c r="B3933" s="1">
        <v>4108700</v>
      </c>
      <c r="C3933" t="s">
        <v>1168</v>
      </c>
      <c r="D3933" t="s">
        <v>3707</v>
      </c>
      <c r="E3933" t="s">
        <v>3816</v>
      </c>
      <c r="F3933" s="25">
        <v>6625</v>
      </c>
      <c r="G3933" t="s">
        <v>11</v>
      </c>
      <c r="H3933" s="26">
        <v>3</v>
      </c>
      <c r="I3933" s="26">
        <v>2</v>
      </c>
      <c r="J3933" s="26">
        <v>5</v>
      </c>
      <c r="K3933" s="26">
        <v>3.3333333333333335</v>
      </c>
    </row>
    <row r="3934" spans="1:11" x14ac:dyDescent="0.25">
      <c r="A3934" s="1">
        <v>410880</v>
      </c>
      <c r="B3934" s="1">
        <v>4108809</v>
      </c>
      <c r="C3934" t="s">
        <v>1168</v>
      </c>
      <c r="D3934" t="s">
        <v>3707</v>
      </c>
      <c r="E3934" t="s">
        <v>3817</v>
      </c>
      <c r="F3934" s="25">
        <v>30704</v>
      </c>
      <c r="G3934" t="s">
        <v>7</v>
      </c>
      <c r="H3934" s="26">
        <v>3</v>
      </c>
      <c r="I3934" s="26">
        <v>2</v>
      </c>
      <c r="J3934" s="26">
        <v>5</v>
      </c>
      <c r="K3934" s="26">
        <v>3.3333333333333335</v>
      </c>
    </row>
    <row r="3935" spans="1:11" x14ac:dyDescent="0.25">
      <c r="A3935" s="1">
        <v>410890</v>
      </c>
      <c r="B3935" s="1">
        <v>4108908</v>
      </c>
      <c r="C3935" t="s">
        <v>1168</v>
      </c>
      <c r="D3935" t="s">
        <v>3707</v>
      </c>
      <c r="E3935" t="s">
        <v>3818</v>
      </c>
      <c r="F3935" s="25">
        <v>6197</v>
      </c>
      <c r="G3935" t="s">
        <v>11</v>
      </c>
      <c r="H3935" s="26">
        <v>3</v>
      </c>
      <c r="I3935" s="26">
        <v>3</v>
      </c>
      <c r="J3935" s="26">
        <v>4</v>
      </c>
      <c r="K3935" s="26">
        <v>3.3333333333333335</v>
      </c>
    </row>
    <row r="3936" spans="1:11" x14ac:dyDescent="0.25">
      <c r="A3936" s="1">
        <v>410895</v>
      </c>
      <c r="B3936" s="1">
        <v>4108957</v>
      </c>
      <c r="C3936" t="s">
        <v>1168</v>
      </c>
      <c r="D3936" t="s">
        <v>3707</v>
      </c>
      <c r="E3936" t="s">
        <v>3819</v>
      </c>
      <c r="F3936" s="25">
        <v>7900</v>
      </c>
      <c r="G3936" t="s">
        <v>11</v>
      </c>
      <c r="H3936" s="26">
        <v>3</v>
      </c>
      <c r="I3936" s="26">
        <v>2</v>
      </c>
      <c r="J3936" s="26">
        <v>5</v>
      </c>
      <c r="K3936" s="26">
        <v>3.3333333333333335</v>
      </c>
    </row>
    <row r="3937" spans="1:11" x14ac:dyDescent="0.25">
      <c r="A3937" s="1">
        <v>410900</v>
      </c>
      <c r="B3937" s="1">
        <v>4109005</v>
      </c>
      <c r="C3937" t="s">
        <v>1168</v>
      </c>
      <c r="D3937" t="s">
        <v>3707</v>
      </c>
      <c r="E3937" t="s">
        <v>3820</v>
      </c>
      <c r="F3937" s="25">
        <v>3891</v>
      </c>
      <c r="G3937" t="s">
        <v>11</v>
      </c>
      <c r="H3937" s="26">
        <v>3</v>
      </c>
      <c r="I3937" s="26">
        <v>5</v>
      </c>
      <c r="J3937" s="26">
        <v>3</v>
      </c>
      <c r="K3937" s="26">
        <v>3.6666666666666665</v>
      </c>
    </row>
    <row r="3938" spans="1:11" x14ac:dyDescent="0.25">
      <c r="A3938" s="1">
        <v>410910</v>
      </c>
      <c r="B3938" s="1">
        <v>4109104</v>
      </c>
      <c r="C3938" t="s">
        <v>1168</v>
      </c>
      <c r="D3938" t="s">
        <v>3707</v>
      </c>
      <c r="E3938" t="s">
        <v>3821</v>
      </c>
      <c r="F3938" s="25">
        <v>2219</v>
      </c>
      <c r="G3938" t="s">
        <v>11</v>
      </c>
      <c r="H3938" s="26">
        <v>1</v>
      </c>
      <c r="I3938" s="26">
        <v>3</v>
      </c>
      <c r="J3938" s="26">
        <v>1</v>
      </c>
      <c r="K3938" s="26">
        <v>1.6666666666666667</v>
      </c>
    </row>
    <row r="3939" spans="1:11" x14ac:dyDescent="0.25">
      <c r="A3939" s="1">
        <v>410920</v>
      </c>
      <c r="B3939" s="1">
        <v>4109203</v>
      </c>
      <c r="C3939" t="s">
        <v>1168</v>
      </c>
      <c r="D3939" t="s">
        <v>3707</v>
      </c>
      <c r="E3939" t="s">
        <v>3332</v>
      </c>
      <c r="F3939" s="25">
        <v>5227</v>
      </c>
      <c r="G3939" t="s">
        <v>11</v>
      </c>
      <c r="H3939" s="26">
        <v>3</v>
      </c>
      <c r="I3939" s="26">
        <v>2</v>
      </c>
      <c r="J3939" s="26">
        <v>3</v>
      </c>
      <c r="K3939" s="26">
        <v>2.6666666666666665</v>
      </c>
    </row>
    <row r="3940" spans="1:11" x14ac:dyDescent="0.25">
      <c r="A3940" s="1">
        <v>410930</v>
      </c>
      <c r="B3940" s="1">
        <v>4109302</v>
      </c>
      <c r="C3940" t="s">
        <v>1168</v>
      </c>
      <c r="D3940" t="s">
        <v>3707</v>
      </c>
      <c r="E3940" t="s">
        <v>3822</v>
      </c>
      <c r="F3940" s="25">
        <v>14582</v>
      </c>
      <c r="G3940" t="s">
        <v>11</v>
      </c>
      <c r="H3940" s="26">
        <v>3</v>
      </c>
      <c r="I3940" s="26">
        <v>2</v>
      </c>
      <c r="J3940" s="26">
        <v>5</v>
      </c>
      <c r="K3940" s="26">
        <v>3.3333333333333335</v>
      </c>
    </row>
    <row r="3941" spans="1:11" x14ac:dyDescent="0.25">
      <c r="A3941" s="1">
        <v>410940</v>
      </c>
      <c r="B3941" s="1">
        <v>4109401</v>
      </c>
      <c r="C3941" t="s">
        <v>1168</v>
      </c>
      <c r="D3941" t="s">
        <v>3707</v>
      </c>
      <c r="E3941" t="s">
        <v>3823</v>
      </c>
      <c r="F3941" s="25">
        <v>167328</v>
      </c>
      <c r="G3941" t="s">
        <v>21</v>
      </c>
      <c r="H3941" s="26">
        <v>3</v>
      </c>
      <c r="I3941" s="26">
        <v>5</v>
      </c>
      <c r="J3941" s="26">
        <v>5</v>
      </c>
      <c r="K3941" s="26">
        <v>4.333333333333333</v>
      </c>
    </row>
    <row r="3942" spans="1:11" x14ac:dyDescent="0.25">
      <c r="A3942" s="1">
        <v>410950</v>
      </c>
      <c r="B3942" s="1">
        <v>4109500</v>
      </c>
      <c r="C3942" t="s">
        <v>1168</v>
      </c>
      <c r="D3942" t="s">
        <v>3707</v>
      </c>
      <c r="E3942" t="s">
        <v>3824</v>
      </c>
      <c r="F3942" s="25">
        <v>7871</v>
      </c>
      <c r="G3942" t="s">
        <v>11</v>
      </c>
      <c r="H3942" s="26">
        <v>2</v>
      </c>
      <c r="I3942" s="26">
        <v>3</v>
      </c>
      <c r="J3942" s="26">
        <v>5</v>
      </c>
      <c r="K3942" s="26">
        <v>3.3333333333333335</v>
      </c>
    </row>
    <row r="3943" spans="1:11" x14ac:dyDescent="0.25">
      <c r="A3943" s="1">
        <v>410960</v>
      </c>
      <c r="B3943" s="1">
        <v>4109609</v>
      </c>
      <c r="C3943" t="s">
        <v>1168</v>
      </c>
      <c r="D3943" t="s">
        <v>3707</v>
      </c>
      <c r="E3943" t="s">
        <v>3825</v>
      </c>
      <c r="F3943" s="25">
        <v>32095</v>
      </c>
      <c r="G3943" t="s">
        <v>7</v>
      </c>
      <c r="H3943" s="26">
        <v>5</v>
      </c>
      <c r="I3943" s="26">
        <v>5</v>
      </c>
      <c r="J3943" s="26">
        <v>5</v>
      </c>
      <c r="K3943" s="26">
        <v>5</v>
      </c>
    </row>
    <row r="3944" spans="1:11" x14ac:dyDescent="0.25">
      <c r="A3944" s="1">
        <v>410965</v>
      </c>
      <c r="B3944" s="1">
        <v>4109658</v>
      </c>
      <c r="C3944" t="s">
        <v>1168</v>
      </c>
      <c r="D3944" t="s">
        <v>3707</v>
      </c>
      <c r="E3944" t="s">
        <v>3826</v>
      </c>
      <c r="F3944" s="25">
        <v>5955</v>
      </c>
      <c r="G3944" t="s">
        <v>11</v>
      </c>
      <c r="H3944" s="26">
        <v>3</v>
      </c>
      <c r="I3944" s="26">
        <v>4</v>
      </c>
      <c r="J3944" s="26">
        <v>5</v>
      </c>
      <c r="K3944" s="26">
        <v>4</v>
      </c>
    </row>
    <row r="3945" spans="1:11" x14ac:dyDescent="0.25">
      <c r="A3945" s="1">
        <v>410970</v>
      </c>
      <c r="B3945" s="1">
        <v>4109708</v>
      </c>
      <c r="C3945" t="s">
        <v>1168</v>
      </c>
      <c r="D3945" t="s">
        <v>3707</v>
      </c>
      <c r="E3945" t="s">
        <v>3827</v>
      </c>
      <c r="F3945" s="25">
        <v>28751</v>
      </c>
      <c r="G3945" t="s">
        <v>7</v>
      </c>
      <c r="H3945" s="26">
        <v>5</v>
      </c>
      <c r="I3945" s="26">
        <v>2</v>
      </c>
      <c r="J3945" s="26">
        <v>5</v>
      </c>
      <c r="K3945" s="26">
        <v>4</v>
      </c>
    </row>
    <row r="3946" spans="1:11" x14ac:dyDescent="0.25">
      <c r="A3946" s="1">
        <v>410975</v>
      </c>
      <c r="B3946" s="1">
        <v>4109757</v>
      </c>
      <c r="C3946" t="s">
        <v>1168</v>
      </c>
      <c r="D3946" t="s">
        <v>3707</v>
      </c>
      <c r="E3946" t="s">
        <v>3828</v>
      </c>
      <c r="F3946" s="25">
        <v>6066</v>
      </c>
      <c r="G3946" t="s">
        <v>11</v>
      </c>
      <c r="H3946" s="26">
        <v>3</v>
      </c>
      <c r="I3946" s="26">
        <v>3</v>
      </c>
      <c r="J3946" s="26">
        <v>3</v>
      </c>
      <c r="K3946" s="26">
        <v>3</v>
      </c>
    </row>
    <row r="3947" spans="1:11" x14ac:dyDescent="0.25">
      <c r="A3947" s="1">
        <v>410980</v>
      </c>
      <c r="B3947" s="1">
        <v>4109807</v>
      </c>
      <c r="C3947" t="s">
        <v>1168</v>
      </c>
      <c r="D3947" t="s">
        <v>3707</v>
      </c>
      <c r="E3947" t="s">
        <v>3829</v>
      </c>
      <c r="F3947" s="25">
        <v>48198</v>
      </c>
      <c r="G3947" t="s">
        <v>7</v>
      </c>
      <c r="H3947" s="26">
        <v>5</v>
      </c>
      <c r="I3947" s="26">
        <v>2</v>
      </c>
      <c r="J3947" s="26">
        <v>5</v>
      </c>
      <c r="K3947" s="26">
        <v>4</v>
      </c>
    </row>
    <row r="3948" spans="1:11" x14ac:dyDescent="0.25">
      <c r="A3948" s="1">
        <v>410990</v>
      </c>
      <c r="B3948" s="1">
        <v>4109906</v>
      </c>
      <c r="C3948" t="s">
        <v>1168</v>
      </c>
      <c r="D3948" t="s">
        <v>3707</v>
      </c>
      <c r="E3948" t="s">
        <v>3830</v>
      </c>
      <c r="F3948" s="25">
        <v>8839</v>
      </c>
      <c r="G3948" t="s">
        <v>11</v>
      </c>
      <c r="H3948" s="26">
        <v>2</v>
      </c>
      <c r="I3948" s="26">
        <v>4</v>
      </c>
      <c r="J3948" s="26">
        <v>3</v>
      </c>
      <c r="K3948" s="26">
        <v>3</v>
      </c>
    </row>
    <row r="3949" spans="1:11" x14ac:dyDescent="0.25">
      <c r="A3949" s="1">
        <v>411000</v>
      </c>
      <c r="B3949" s="1">
        <v>4110003</v>
      </c>
      <c r="C3949" t="s">
        <v>1168</v>
      </c>
      <c r="D3949" t="s">
        <v>3707</v>
      </c>
      <c r="E3949" t="s">
        <v>3831</v>
      </c>
      <c r="F3949" s="25">
        <v>3982</v>
      </c>
      <c r="G3949" t="s">
        <v>11</v>
      </c>
      <c r="H3949" s="26">
        <v>1</v>
      </c>
      <c r="I3949" s="26">
        <v>2</v>
      </c>
      <c r="J3949" s="26">
        <v>2</v>
      </c>
      <c r="K3949" s="26">
        <v>1.6666666666666667</v>
      </c>
    </row>
    <row r="3950" spans="1:11" x14ac:dyDescent="0.25">
      <c r="A3950" s="1">
        <v>411005</v>
      </c>
      <c r="B3950" s="1">
        <v>4110052</v>
      </c>
      <c r="C3950" t="s">
        <v>1168</v>
      </c>
      <c r="D3950" t="s">
        <v>3707</v>
      </c>
      <c r="E3950" t="s">
        <v>975</v>
      </c>
      <c r="F3950" s="25">
        <v>2234</v>
      </c>
      <c r="G3950" t="s">
        <v>11</v>
      </c>
      <c r="H3950" s="26">
        <v>5</v>
      </c>
      <c r="I3950" s="26">
        <v>3</v>
      </c>
      <c r="J3950" s="26">
        <v>1</v>
      </c>
      <c r="K3950" s="26">
        <v>3</v>
      </c>
    </row>
    <row r="3951" spans="1:11" x14ac:dyDescent="0.25">
      <c r="A3951" s="1">
        <v>411010</v>
      </c>
      <c r="B3951" s="1">
        <v>4110102</v>
      </c>
      <c r="C3951" t="s">
        <v>1168</v>
      </c>
      <c r="D3951" t="s">
        <v>3707</v>
      </c>
      <c r="E3951" t="s">
        <v>3832</v>
      </c>
      <c r="F3951" s="25">
        <v>28455</v>
      </c>
      <c r="G3951" t="s">
        <v>7</v>
      </c>
      <c r="H3951" s="26">
        <v>3</v>
      </c>
      <c r="I3951" s="26">
        <v>4</v>
      </c>
      <c r="J3951" s="26">
        <v>5</v>
      </c>
      <c r="K3951" s="26">
        <v>4</v>
      </c>
    </row>
    <row r="3952" spans="1:11" x14ac:dyDescent="0.25">
      <c r="A3952" s="1">
        <v>411020</v>
      </c>
      <c r="B3952" s="1">
        <v>4110201</v>
      </c>
      <c r="C3952" t="s">
        <v>1168</v>
      </c>
      <c r="D3952" t="s">
        <v>3707</v>
      </c>
      <c r="E3952" t="s">
        <v>3833</v>
      </c>
      <c r="F3952" s="25">
        <v>10943</v>
      </c>
      <c r="G3952" t="s">
        <v>11</v>
      </c>
      <c r="H3952" s="26">
        <v>1</v>
      </c>
      <c r="I3952" s="26">
        <v>2</v>
      </c>
      <c r="J3952" s="26">
        <v>3</v>
      </c>
      <c r="K3952" s="26">
        <v>2</v>
      </c>
    </row>
    <row r="3953" spans="1:11" x14ac:dyDescent="0.25">
      <c r="A3953" s="1">
        <v>411030</v>
      </c>
      <c r="B3953" s="1">
        <v>4110300</v>
      </c>
      <c r="C3953" t="s">
        <v>1168</v>
      </c>
      <c r="D3953" t="s">
        <v>3707</v>
      </c>
      <c r="E3953" t="s">
        <v>1515</v>
      </c>
      <c r="F3953" s="25">
        <v>2988</v>
      </c>
      <c r="G3953" t="s">
        <v>11</v>
      </c>
      <c r="H3953" s="26">
        <v>3</v>
      </c>
      <c r="I3953" s="26">
        <v>4</v>
      </c>
      <c r="J3953" s="26">
        <v>4</v>
      </c>
      <c r="K3953" s="26">
        <v>3.6666666666666665</v>
      </c>
    </row>
    <row r="3954" spans="1:11" x14ac:dyDescent="0.25">
      <c r="A3954" s="1">
        <v>411040</v>
      </c>
      <c r="B3954" s="1">
        <v>4110409</v>
      </c>
      <c r="C3954" t="s">
        <v>1168</v>
      </c>
      <c r="D3954" t="s">
        <v>3707</v>
      </c>
      <c r="E3954" t="s">
        <v>2504</v>
      </c>
      <c r="F3954" s="25">
        <v>4299</v>
      </c>
      <c r="G3954" t="s">
        <v>11</v>
      </c>
      <c r="H3954" s="26">
        <v>3</v>
      </c>
      <c r="I3954" s="26">
        <v>4</v>
      </c>
      <c r="J3954" s="26">
        <v>3</v>
      </c>
      <c r="K3954" s="26">
        <v>3.3333333333333335</v>
      </c>
    </row>
    <row r="3955" spans="1:11" x14ac:dyDescent="0.25">
      <c r="A3955" s="1">
        <v>411050</v>
      </c>
      <c r="B3955" s="1">
        <v>4110508</v>
      </c>
      <c r="C3955" t="s">
        <v>1168</v>
      </c>
      <c r="D3955" t="s">
        <v>3707</v>
      </c>
      <c r="E3955" t="s">
        <v>3834</v>
      </c>
      <c r="F3955" s="25">
        <v>14150</v>
      </c>
      <c r="G3955" t="s">
        <v>11</v>
      </c>
      <c r="H3955" s="26">
        <v>3</v>
      </c>
      <c r="I3955" s="26">
        <v>2</v>
      </c>
      <c r="J3955" s="26">
        <v>3</v>
      </c>
      <c r="K3955" s="26">
        <v>2.6666666666666665</v>
      </c>
    </row>
    <row r="3956" spans="1:11" x14ac:dyDescent="0.25">
      <c r="A3956" s="1">
        <v>411060</v>
      </c>
      <c r="B3956" s="1">
        <v>4110607</v>
      </c>
      <c r="C3956" t="s">
        <v>1168</v>
      </c>
      <c r="D3956" t="s">
        <v>3707</v>
      </c>
      <c r="E3956" t="s">
        <v>3835</v>
      </c>
      <c r="F3956" s="25">
        <v>14981</v>
      </c>
      <c r="G3956" t="s">
        <v>11</v>
      </c>
      <c r="H3956" s="26">
        <v>1</v>
      </c>
      <c r="I3956" s="26">
        <v>2</v>
      </c>
      <c r="J3956" s="26">
        <v>4</v>
      </c>
      <c r="K3956" s="26">
        <v>2.3333333333333335</v>
      </c>
    </row>
    <row r="3957" spans="1:11" x14ac:dyDescent="0.25">
      <c r="A3957" s="1">
        <v>411065</v>
      </c>
      <c r="B3957" s="1">
        <v>4110656</v>
      </c>
      <c r="C3957" t="s">
        <v>1168</v>
      </c>
      <c r="D3957" t="s">
        <v>3707</v>
      </c>
      <c r="E3957" t="s">
        <v>3836</v>
      </c>
      <c r="F3957" s="25">
        <v>2578</v>
      </c>
      <c r="G3957" t="s">
        <v>11</v>
      </c>
      <c r="H3957" s="26">
        <v>1</v>
      </c>
      <c r="I3957" s="26">
        <v>2</v>
      </c>
      <c r="J3957" s="26">
        <v>3</v>
      </c>
      <c r="K3957" s="26">
        <v>2</v>
      </c>
    </row>
    <row r="3958" spans="1:11" x14ac:dyDescent="0.25">
      <c r="A3958" s="1">
        <v>411070</v>
      </c>
      <c r="B3958" s="1">
        <v>4110706</v>
      </c>
      <c r="C3958" t="s">
        <v>1168</v>
      </c>
      <c r="D3958" t="s">
        <v>3707</v>
      </c>
      <c r="E3958" t="s">
        <v>3837</v>
      </c>
      <c r="F3958" s="25">
        <v>56207</v>
      </c>
      <c r="G3958" t="s">
        <v>9</v>
      </c>
      <c r="H3958" s="26">
        <v>5</v>
      </c>
      <c r="I3958" s="26">
        <v>5</v>
      </c>
      <c r="J3958" s="26">
        <v>5</v>
      </c>
      <c r="K3958" s="26">
        <v>5</v>
      </c>
    </row>
    <row r="3959" spans="1:11" x14ac:dyDescent="0.25">
      <c r="A3959" s="1">
        <v>411090</v>
      </c>
      <c r="B3959" s="1">
        <v>4110904</v>
      </c>
      <c r="C3959" t="s">
        <v>1168</v>
      </c>
      <c r="D3959" t="s">
        <v>3707</v>
      </c>
      <c r="E3959" t="s">
        <v>3838</v>
      </c>
      <c r="F3959" s="25">
        <v>4568</v>
      </c>
      <c r="G3959" t="s">
        <v>11</v>
      </c>
      <c r="H3959" s="26">
        <v>3</v>
      </c>
      <c r="I3959" s="26">
        <v>3</v>
      </c>
      <c r="J3959" s="26">
        <v>2</v>
      </c>
      <c r="K3959" s="26">
        <v>2.6666666666666665</v>
      </c>
    </row>
    <row r="3960" spans="1:11" x14ac:dyDescent="0.25">
      <c r="A3960" s="1">
        <v>411095</v>
      </c>
      <c r="B3960" s="1">
        <v>4110953</v>
      </c>
      <c r="C3960" t="s">
        <v>1168</v>
      </c>
      <c r="D3960" t="s">
        <v>3707</v>
      </c>
      <c r="E3960" t="s">
        <v>3839</v>
      </c>
      <c r="F3960" s="25">
        <v>9026</v>
      </c>
      <c r="G3960" t="s">
        <v>11</v>
      </c>
      <c r="H3960" s="26">
        <v>3</v>
      </c>
      <c r="I3960" s="26">
        <v>1</v>
      </c>
      <c r="J3960" s="26">
        <v>3</v>
      </c>
      <c r="K3960" s="26">
        <v>2.3333333333333335</v>
      </c>
    </row>
    <row r="3961" spans="1:11" x14ac:dyDescent="0.25">
      <c r="A3961" s="1">
        <v>411100</v>
      </c>
      <c r="B3961" s="1">
        <v>4111001</v>
      </c>
      <c r="C3961" t="s">
        <v>1168</v>
      </c>
      <c r="D3961" t="s">
        <v>3707</v>
      </c>
      <c r="E3961" t="s">
        <v>3840</v>
      </c>
      <c r="F3961" s="25">
        <v>6759</v>
      </c>
      <c r="G3961" t="s">
        <v>11</v>
      </c>
      <c r="H3961" s="26">
        <v>1</v>
      </c>
      <c r="I3961" s="26">
        <v>1</v>
      </c>
      <c r="J3961" s="26">
        <v>1</v>
      </c>
      <c r="K3961" s="26">
        <v>1</v>
      </c>
    </row>
    <row r="3962" spans="1:11" x14ac:dyDescent="0.25">
      <c r="A3962" s="1">
        <v>411110</v>
      </c>
      <c r="B3962" s="1">
        <v>4111100</v>
      </c>
      <c r="C3962" t="s">
        <v>1168</v>
      </c>
      <c r="D3962" t="s">
        <v>3707</v>
      </c>
      <c r="E3962" t="s">
        <v>1522</v>
      </c>
      <c r="F3962" s="25">
        <v>5979</v>
      </c>
      <c r="G3962" t="s">
        <v>11</v>
      </c>
      <c r="H3962" s="26">
        <v>3</v>
      </c>
      <c r="I3962" s="26">
        <v>2</v>
      </c>
      <c r="J3962" s="26">
        <v>5</v>
      </c>
      <c r="K3962" s="26">
        <v>3.3333333333333335</v>
      </c>
    </row>
    <row r="3963" spans="1:11" x14ac:dyDescent="0.25">
      <c r="A3963" s="1">
        <v>411120</v>
      </c>
      <c r="B3963" s="1">
        <v>4111209</v>
      </c>
      <c r="C3963" t="s">
        <v>1168</v>
      </c>
      <c r="D3963" t="s">
        <v>3707</v>
      </c>
      <c r="E3963" t="s">
        <v>3841</v>
      </c>
      <c r="F3963" s="25">
        <v>10531</v>
      </c>
      <c r="G3963" t="s">
        <v>11</v>
      </c>
      <c r="H3963" s="26">
        <v>3</v>
      </c>
      <c r="I3963" s="26">
        <v>3</v>
      </c>
      <c r="J3963" s="26">
        <v>2</v>
      </c>
      <c r="K3963" s="26">
        <v>2.6666666666666665</v>
      </c>
    </row>
    <row r="3964" spans="1:11" x14ac:dyDescent="0.25">
      <c r="A3964" s="1">
        <v>411125</v>
      </c>
      <c r="B3964" s="1">
        <v>4111258</v>
      </c>
      <c r="C3964" t="s">
        <v>1168</v>
      </c>
      <c r="D3964" t="s">
        <v>3707</v>
      </c>
      <c r="E3964" t="s">
        <v>3842</v>
      </c>
      <c r="F3964" s="25">
        <v>23887</v>
      </c>
      <c r="G3964" t="s">
        <v>7</v>
      </c>
      <c r="H3964" s="26">
        <v>2</v>
      </c>
      <c r="I3964" s="26">
        <v>2</v>
      </c>
      <c r="J3964" s="26">
        <v>5</v>
      </c>
      <c r="K3964" s="26">
        <v>3</v>
      </c>
    </row>
    <row r="3965" spans="1:11" x14ac:dyDescent="0.25">
      <c r="A3965" s="1">
        <v>411130</v>
      </c>
      <c r="B3965" s="1">
        <v>4111308</v>
      </c>
      <c r="C3965" t="s">
        <v>1168</v>
      </c>
      <c r="D3965" t="s">
        <v>3707</v>
      </c>
      <c r="E3965" t="s">
        <v>3843</v>
      </c>
      <c r="F3965" s="25">
        <v>3583</v>
      </c>
      <c r="G3965" t="s">
        <v>11</v>
      </c>
      <c r="H3965" s="26">
        <v>3</v>
      </c>
      <c r="I3965" s="26">
        <v>2</v>
      </c>
      <c r="J3965" s="26">
        <v>4</v>
      </c>
      <c r="K3965" s="26">
        <v>3</v>
      </c>
    </row>
    <row r="3966" spans="1:11" x14ac:dyDescent="0.25">
      <c r="A3966" s="1">
        <v>411140</v>
      </c>
      <c r="B3966" s="1">
        <v>4111407</v>
      </c>
      <c r="C3966" t="s">
        <v>1168</v>
      </c>
      <c r="D3966" t="s">
        <v>3707</v>
      </c>
      <c r="E3966" t="s">
        <v>3844</v>
      </c>
      <c r="F3966" s="25">
        <v>12815</v>
      </c>
      <c r="G3966" t="s">
        <v>11</v>
      </c>
      <c r="H3966" s="26">
        <v>3</v>
      </c>
      <c r="I3966" s="26">
        <v>4</v>
      </c>
      <c r="J3966" s="26">
        <v>5</v>
      </c>
      <c r="K3966" s="26">
        <v>4</v>
      </c>
    </row>
    <row r="3967" spans="1:11" x14ac:dyDescent="0.25">
      <c r="A3967" s="1">
        <v>411150</v>
      </c>
      <c r="B3967" s="1">
        <v>4111506</v>
      </c>
      <c r="C3967" t="s">
        <v>1168</v>
      </c>
      <c r="D3967" t="s">
        <v>3707</v>
      </c>
      <c r="E3967" t="s">
        <v>3845</v>
      </c>
      <c r="F3967" s="25">
        <v>31816</v>
      </c>
      <c r="G3967" t="s">
        <v>7</v>
      </c>
      <c r="H3967" s="26">
        <v>1</v>
      </c>
      <c r="I3967" s="26">
        <v>2</v>
      </c>
      <c r="J3967" s="26">
        <v>5</v>
      </c>
      <c r="K3967" s="26">
        <v>2.6666666666666665</v>
      </c>
    </row>
    <row r="3968" spans="1:11" x14ac:dyDescent="0.25">
      <c r="A3968" s="1">
        <v>411155</v>
      </c>
      <c r="B3968" s="1">
        <v>4111555</v>
      </c>
      <c r="C3968" t="s">
        <v>1168</v>
      </c>
      <c r="D3968" t="s">
        <v>3707</v>
      </c>
      <c r="E3968" t="s">
        <v>3846</v>
      </c>
      <c r="F3968" s="25">
        <v>7514</v>
      </c>
      <c r="G3968" t="s">
        <v>11</v>
      </c>
      <c r="H3968" s="26">
        <v>1</v>
      </c>
      <c r="I3968" s="26">
        <v>2</v>
      </c>
      <c r="J3968" s="26">
        <v>3</v>
      </c>
      <c r="K3968" s="26">
        <v>2</v>
      </c>
    </row>
    <row r="3969" spans="1:11" x14ac:dyDescent="0.25">
      <c r="A3969" s="1">
        <v>411160</v>
      </c>
      <c r="B3969" s="1">
        <v>4111605</v>
      </c>
      <c r="C3969" t="s">
        <v>1168</v>
      </c>
      <c r="D3969" t="s">
        <v>3707</v>
      </c>
      <c r="E3969" t="s">
        <v>3847</v>
      </c>
      <c r="F3969" s="25">
        <v>3010</v>
      </c>
      <c r="G3969" t="s">
        <v>11</v>
      </c>
      <c r="H3969" s="26">
        <v>3</v>
      </c>
      <c r="I3969" s="26">
        <v>2</v>
      </c>
      <c r="J3969" s="26">
        <v>3</v>
      </c>
      <c r="K3969" s="26">
        <v>2.6666666666666665</v>
      </c>
    </row>
    <row r="3970" spans="1:11" x14ac:dyDescent="0.25">
      <c r="A3970" s="1">
        <v>411170</v>
      </c>
      <c r="B3970" s="1">
        <v>4111704</v>
      </c>
      <c r="C3970" t="s">
        <v>1168</v>
      </c>
      <c r="D3970" t="s">
        <v>3707</v>
      </c>
      <c r="E3970" t="s">
        <v>3848</v>
      </c>
      <c r="F3970" s="25">
        <v>4902</v>
      </c>
      <c r="G3970" t="s">
        <v>11</v>
      </c>
      <c r="H3970" s="26">
        <v>1</v>
      </c>
      <c r="I3970" s="26">
        <v>2</v>
      </c>
      <c r="J3970" s="26">
        <v>3</v>
      </c>
      <c r="K3970" s="26">
        <v>2</v>
      </c>
    </row>
    <row r="3971" spans="1:11" x14ac:dyDescent="0.25">
      <c r="A3971" s="1">
        <v>411180</v>
      </c>
      <c r="B3971" s="1">
        <v>4111803</v>
      </c>
      <c r="C3971" t="s">
        <v>1168</v>
      </c>
      <c r="D3971" t="s">
        <v>3707</v>
      </c>
      <c r="E3971" t="s">
        <v>3849</v>
      </c>
      <c r="F3971" s="25">
        <v>39121</v>
      </c>
      <c r="G3971" t="s">
        <v>7</v>
      </c>
      <c r="H3971" s="26">
        <v>1</v>
      </c>
      <c r="I3971" s="26">
        <v>3</v>
      </c>
      <c r="J3971" s="26">
        <v>1</v>
      </c>
      <c r="K3971" s="26">
        <v>1.6666666666666667</v>
      </c>
    </row>
    <row r="3972" spans="1:11" x14ac:dyDescent="0.25">
      <c r="A3972" s="1">
        <v>411190</v>
      </c>
      <c r="B3972" s="1">
        <v>4111902</v>
      </c>
      <c r="C3972" t="s">
        <v>1168</v>
      </c>
      <c r="D3972" t="s">
        <v>3707</v>
      </c>
      <c r="E3972" t="s">
        <v>3850</v>
      </c>
      <c r="F3972" s="25">
        <v>12225</v>
      </c>
      <c r="G3972" t="s">
        <v>11</v>
      </c>
      <c r="H3972" s="26">
        <v>1</v>
      </c>
      <c r="I3972" s="26">
        <v>2</v>
      </c>
      <c r="J3972" s="26">
        <v>3</v>
      </c>
      <c r="K3972" s="26">
        <v>2</v>
      </c>
    </row>
    <row r="3973" spans="1:11" x14ac:dyDescent="0.25">
      <c r="A3973" s="1">
        <v>411200</v>
      </c>
      <c r="B3973" s="1">
        <v>4112009</v>
      </c>
      <c r="C3973" t="s">
        <v>1168</v>
      </c>
      <c r="D3973" t="s">
        <v>3707</v>
      </c>
      <c r="E3973" t="s">
        <v>3851</v>
      </c>
      <c r="F3973" s="25">
        <v>32606</v>
      </c>
      <c r="G3973" t="s">
        <v>7</v>
      </c>
      <c r="H3973" s="26">
        <v>1</v>
      </c>
      <c r="I3973" s="26">
        <v>5</v>
      </c>
      <c r="J3973" s="26">
        <v>5</v>
      </c>
      <c r="K3973" s="26">
        <v>3.6666666666666665</v>
      </c>
    </row>
    <row r="3974" spans="1:11" x14ac:dyDescent="0.25">
      <c r="A3974" s="1">
        <v>411220</v>
      </c>
      <c r="B3974" s="1">
        <v>4112207</v>
      </c>
      <c r="C3974" t="s">
        <v>1168</v>
      </c>
      <c r="D3974" t="s">
        <v>3707</v>
      </c>
      <c r="E3974" t="s">
        <v>3852</v>
      </c>
      <c r="F3974" s="25">
        <v>6532</v>
      </c>
      <c r="G3974" t="s">
        <v>11</v>
      </c>
      <c r="H3974" s="26">
        <v>3</v>
      </c>
      <c r="I3974" s="26">
        <v>2</v>
      </c>
      <c r="J3974" s="26">
        <v>3</v>
      </c>
      <c r="K3974" s="26">
        <v>2.6666666666666665</v>
      </c>
    </row>
    <row r="3975" spans="1:11" x14ac:dyDescent="0.25">
      <c r="A3975" s="1">
        <v>411230</v>
      </c>
      <c r="B3975" s="1">
        <v>4112306</v>
      </c>
      <c r="C3975" t="s">
        <v>1168</v>
      </c>
      <c r="D3975" t="s">
        <v>3707</v>
      </c>
      <c r="E3975" t="s">
        <v>3853</v>
      </c>
      <c r="F3975" s="25">
        <v>4903</v>
      </c>
      <c r="G3975" t="s">
        <v>11</v>
      </c>
      <c r="H3975" s="26">
        <v>3</v>
      </c>
      <c r="I3975" s="26">
        <v>2</v>
      </c>
      <c r="J3975" s="26">
        <v>4</v>
      </c>
      <c r="K3975" s="26">
        <v>3</v>
      </c>
    </row>
    <row r="3976" spans="1:11" x14ac:dyDescent="0.25">
      <c r="A3976" s="1">
        <v>411240</v>
      </c>
      <c r="B3976" s="1">
        <v>4112405</v>
      </c>
      <c r="C3976" t="s">
        <v>1168</v>
      </c>
      <c r="D3976" t="s">
        <v>3707</v>
      </c>
      <c r="E3976" t="s">
        <v>117</v>
      </c>
      <c r="F3976" s="25">
        <v>8549</v>
      </c>
      <c r="G3976" t="s">
        <v>11</v>
      </c>
      <c r="H3976" s="26">
        <v>3</v>
      </c>
      <c r="I3976" s="26">
        <v>5</v>
      </c>
      <c r="J3976" s="26">
        <v>3</v>
      </c>
      <c r="K3976" s="26">
        <v>3.6666666666666665</v>
      </c>
    </row>
    <row r="3977" spans="1:11" x14ac:dyDescent="0.25">
      <c r="A3977" s="1">
        <v>411250</v>
      </c>
      <c r="B3977" s="1">
        <v>4112504</v>
      </c>
      <c r="C3977" t="s">
        <v>1168</v>
      </c>
      <c r="D3977" t="s">
        <v>3707</v>
      </c>
      <c r="E3977" t="s">
        <v>3854</v>
      </c>
      <c r="F3977" s="25">
        <v>12324</v>
      </c>
      <c r="G3977" t="s">
        <v>11</v>
      </c>
      <c r="H3977" s="26">
        <v>1</v>
      </c>
      <c r="I3977" s="26">
        <v>3</v>
      </c>
      <c r="J3977" s="26">
        <v>3</v>
      </c>
      <c r="K3977" s="26">
        <v>2.3333333333333335</v>
      </c>
    </row>
    <row r="3978" spans="1:11" x14ac:dyDescent="0.25">
      <c r="A3978" s="1">
        <v>411260</v>
      </c>
      <c r="B3978" s="1">
        <v>4112603</v>
      </c>
      <c r="C3978" t="s">
        <v>1168</v>
      </c>
      <c r="D3978" t="s">
        <v>3707</v>
      </c>
      <c r="E3978" t="s">
        <v>3855</v>
      </c>
      <c r="F3978" s="25">
        <v>1409</v>
      </c>
      <c r="G3978" t="s">
        <v>11</v>
      </c>
      <c r="H3978" s="26">
        <v>3</v>
      </c>
      <c r="I3978" s="26">
        <v>3</v>
      </c>
      <c r="J3978" s="26">
        <v>4</v>
      </c>
      <c r="K3978" s="26">
        <v>3.3333333333333335</v>
      </c>
    </row>
    <row r="3979" spans="1:11" x14ac:dyDescent="0.25">
      <c r="A3979" s="1">
        <v>411270</v>
      </c>
      <c r="B3979" s="1">
        <v>4112702</v>
      </c>
      <c r="C3979" t="s">
        <v>1168</v>
      </c>
      <c r="D3979" t="s">
        <v>3707</v>
      </c>
      <c r="E3979" t="s">
        <v>3856</v>
      </c>
      <c r="F3979" s="25">
        <v>11875</v>
      </c>
      <c r="G3979" t="s">
        <v>11</v>
      </c>
      <c r="H3979" s="26">
        <v>5</v>
      </c>
      <c r="I3979" s="26">
        <v>2</v>
      </c>
      <c r="J3979" s="26">
        <v>5</v>
      </c>
      <c r="K3979" s="26">
        <v>4</v>
      </c>
    </row>
    <row r="3980" spans="1:11" x14ac:dyDescent="0.25">
      <c r="A3980" s="1">
        <v>411275</v>
      </c>
      <c r="B3980" s="1">
        <v>4112751</v>
      </c>
      <c r="C3980" t="s">
        <v>1168</v>
      </c>
      <c r="D3980" t="s">
        <v>3707</v>
      </c>
      <c r="E3980" t="s">
        <v>3857</v>
      </c>
      <c r="F3980" s="25">
        <v>9001</v>
      </c>
      <c r="G3980" t="s">
        <v>11</v>
      </c>
      <c r="H3980" s="26">
        <v>3</v>
      </c>
      <c r="I3980" s="26">
        <v>5</v>
      </c>
      <c r="J3980" s="26">
        <v>5</v>
      </c>
      <c r="K3980" s="26">
        <v>4.333333333333333</v>
      </c>
    </row>
    <row r="3981" spans="1:11" x14ac:dyDescent="0.25">
      <c r="A3981" s="1">
        <v>411280</v>
      </c>
      <c r="B3981" s="1">
        <v>4112801</v>
      </c>
      <c r="C3981" t="s">
        <v>1168</v>
      </c>
      <c r="D3981" t="s">
        <v>3707</v>
      </c>
      <c r="E3981" t="s">
        <v>3858</v>
      </c>
      <c r="F3981" s="25">
        <v>10736</v>
      </c>
      <c r="G3981" t="s">
        <v>11</v>
      </c>
      <c r="H3981" s="26">
        <v>1</v>
      </c>
      <c r="I3981" s="26">
        <v>2</v>
      </c>
      <c r="J3981" s="26">
        <v>5</v>
      </c>
      <c r="K3981" s="26">
        <v>2.6666666666666665</v>
      </c>
    </row>
    <row r="3982" spans="1:11" x14ac:dyDescent="0.25">
      <c r="A3982" s="1">
        <v>411290</v>
      </c>
      <c r="B3982" s="1">
        <v>4112900</v>
      </c>
      <c r="C3982" t="s">
        <v>1168</v>
      </c>
      <c r="D3982" t="s">
        <v>3707</v>
      </c>
      <c r="E3982" t="s">
        <v>3859</v>
      </c>
      <c r="F3982" s="25">
        <v>3433</v>
      </c>
      <c r="G3982" t="s">
        <v>11</v>
      </c>
      <c r="H3982" s="26">
        <v>3</v>
      </c>
      <c r="I3982" s="26">
        <v>3</v>
      </c>
      <c r="J3982" s="26">
        <v>5</v>
      </c>
      <c r="K3982" s="26">
        <v>3.6666666666666665</v>
      </c>
    </row>
    <row r="3983" spans="1:11" x14ac:dyDescent="0.25">
      <c r="A3983" s="1">
        <v>411295</v>
      </c>
      <c r="B3983" s="1">
        <v>4112959</v>
      </c>
      <c r="C3983" t="s">
        <v>1168</v>
      </c>
      <c r="D3983" t="s">
        <v>3707</v>
      </c>
      <c r="E3983" t="s">
        <v>3860</v>
      </c>
      <c r="F3983" s="25">
        <v>7641</v>
      </c>
      <c r="G3983" t="s">
        <v>11</v>
      </c>
      <c r="H3983" s="26">
        <v>3</v>
      </c>
      <c r="I3983" s="26">
        <v>5</v>
      </c>
      <c r="J3983" s="26">
        <v>3</v>
      </c>
      <c r="K3983" s="26">
        <v>3.6666666666666665</v>
      </c>
    </row>
    <row r="3984" spans="1:11" x14ac:dyDescent="0.25">
      <c r="A3984" s="1">
        <v>411300</v>
      </c>
      <c r="B3984" s="1">
        <v>4113007</v>
      </c>
      <c r="C3984" t="s">
        <v>1168</v>
      </c>
      <c r="D3984" t="s">
        <v>3707</v>
      </c>
      <c r="E3984" t="s">
        <v>1982</v>
      </c>
      <c r="F3984" s="25">
        <v>6610</v>
      </c>
      <c r="G3984" t="s">
        <v>11</v>
      </c>
      <c r="H3984" s="26">
        <v>3</v>
      </c>
      <c r="I3984" s="26">
        <v>3</v>
      </c>
      <c r="J3984" s="26">
        <v>5</v>
      </c>
      <c r="K3984" s="26">
        <v>3.6666666666666665</v>
      </c>
    </row>
    <row r="3985" spans="1:11" x14ac:dyDescent="0.25">
      <c r="A3985" s="1">
        <v>411310</v>
      </c>
      <c r="B3985" s="1">
        <v>4113106</v>
      </c>
      <c r="C3985" t="s">
        <v>1168</v>
      </c>
      <c r="D3985" t="s">
        <v>3707</v>
      </c>
      <c r="E3985" t="s">
        <v>3861</v>
      </c>
      <c r="F3985" s="25">
        <v>4506</v>
      </c>
      <c r="G3985" t="s">
        <v>11</v>
      </c>
      <c r="H3985" s="26">
        <v>3</v>
      </c>
      <c r="I3985" s="26">
        <v>4</v>
      </c>
      <c r="J3985" s="26">
        <v>4</v>
      </c>
      <c r="K3985" s="26">
        <v>3.6666666666666665</v>
      </c>
    </row>
    <row r="3986" spans="1:11" x14ac:dyDescent="0.25">
      <c r="A3986" s="1">
        <v>411320</v>
      </c>
      <c r="B3986" s="1">
        <v>4113205</v>
      </c>
      <c r="C3986" t="s">
        <v>1168</v>
      </c>
      <c r="D3986" t="s">
        <v>3707</v>
      </c>
      <c r="E3986" t="s">
        <v>3862</v>
      </c>
      <c r="F3986" s="25">
        <v>44932</v>
      </c>
      <c r="G3986" t="s">
        <v>7</v>
      </c>
      <c r="H3986" s="26">
        <v>3</v>
      </c>
      <c r="I3986" s="26">
        <v>5</v>
      </c>
      <c r="J3986" s="26">
        <v>5</v>
      </c>
      <c r="K3986" s="26">
        <v>4.333333333333333</v>
      </c>
    </row>
    <row r="3987" spans="1:11" x14ac:dyDescent="0.25">
      <c r="A3987" s="1">
        <v>411330</v>
      </c>
      <c r="B3987" s="1">
        <v>4113304</v>
      </c>
      <c r="C3987" t="s">
        <v>1168</v>
      </c>
      <c r="D3987" t="s">
        <v>3707</v>
      </c>
      <c r="E3987" t="s">
        <v>3863</v>
      </c>
      <c r="F3987" s="25">
        <v>30777</v>
      </c>
      <c r="G3987" t="s">
        <v>7</v>
      </c>
      <c r="H3987" s="26">
        <v>1</v>
      </c>
      <c r="I3987" s="26">
        <v>3</v>
      </c>
      <c r="J3987" s="26">
        <v>3</v>
      </c>
      <c r="K3987" s="26">
        <v>2.3333333333333335</v>
      </c>
    </row>
    <row r="3988" spans="1:11" x14ac:dyDescent="0.25">
      <c r="A3988" s="1">
        <v>411340</v>
      </c>
      <c r="B3988" s="1">
        <v>4113403</v>
      </c>
      <c r="C3988" t="s">
        <v>1168</v>
      </c>
      <c r="D3988" t="s">
        <v>3707</v>
      </c>
      <c r="E3988" t="s">
        <v>3864</v>
      </c>
      <c r="F3988" s="25">
        <v>4145</v>
      </c>
      <c r="G3988" t="s">
        <v>11</v>
      </c>
      <c r="H3988" s="26">
        <v>1</v>
      </c>
      <c r="I3988" s="26">
        <v>5</v>
      </c>
      <c r="J3988" s="26">
        <v>4</v>
      </c>
      <c r="K3988" s="26">
        <v>3.3333333333333335</v>
      </c>
    </row>
    <row r="3989" spans="1:11" x14ac:dyDescent="0.25">
      <c r="A3989" s="1">
        <v>411342</v>
      </c>
      <c r="B3989" s="1">
        <v>4113429</v>
      </c>
      <c r="C3989" t="s">
        <v>1168</v>
      </c>
      <c r="D3989" t="s">
        <v>3707</v>
      </c>
      <c r="E3989" t="s">
        <v>3865</v>
      </c>
      <c r="F3989" s="25">
        <v>3973</v>
      </c>
      <c r="G3989" t="s">
        <v>11</v>
      </c>
      <c r="H3989" s="26">
        <v>3</v>
      </c>
      <c r="I3989" s="26">
        <v>2</v>
      </c>
      <c r="J3989" s="26">
        <v>2</v>
      </c>
      <c r="K3989" s="26">
        <v>2.3333333333333335</v>
      </c>
    </row>
    <row r="3990" spans="1:11" x14ac:dyDescent="0.25">
      <c r="A3990" s="1">
        <v>411345</v>
      </c>
      <c r="B3990" s="1">
        <v>4113452</v>
      </c>
      <c r="C3990" t="s">
        <v>1168</v>
      </c>
      <c r="D3990" t="s">
        <v>3707</v>
      </c>
      <c r="E3990" t="s">
        <v>3866</v>
      </c>
      <c r="F3990" s="25">
        <v>5361</v>
      </c>
      <c r="G3990" t="s">
        <v>11</v>
      </c>
      <c r="H3990" s="26">
        <v>3</v>
      </c>
      <c r="I3990" s="26">
        <v>2</v>
      </c>
      <c r="J3990" s="26">
        <v>4</v>
      </c>
      <c r="K3990" s="26">
        <v>3</v>
      </c>
    </row>
    <row r="3991" spans="1:11" x14ac:dyDescent="0.25">
      <c r="A3991" s="1">
        <v>411360</v>
      </c>
      <c r="B3991" s="1">
        <v>4113601</v>
      </c>
      <c r="C3991" t="s">
        <v>1168</v>
      </c>
      <c r="D3991" t="s">
        <v>3707</v>
      </c>
      <c r="E3991" t="s">
        <v>3867</v>
      </c>
      <c r="F3991" s="25">
        <v>4401</v>
      </c>
      <c r="G3991" t="s">
        <v>11</v>
      </c>
      <c r="H3991" s="26">
        <v>3</v>
      </c>
      <c r="I3991" s="26">
        <v>2</v>
      </c>
      <c r="J3991" s="26">
        <v>5</v>
      </c>
      <c r="K3991" s="26">
        <v>3.3333333333333335</v>
      </c>
    </row>
    <row r="3992" spans="1:11" x14ac:dyDescent="0.25">
      <c r="A3992" s="1">
        <v>411370</v>
      </c>
      <c r="B3992" s="1">
        <v>4113700</v>
      </c>
      <c r="C3992" t="s">
        <v>1168</v>
      </c>
      <c r="D3992" t="s">
        <v>3707</v>
      </c>
      <c r="E3992" t="s">
        <v>3868</v>
      </c>
      <c r="F3992" s="25">
        <v>506701</v>
      </c>
      <c r="G3992" t="s">
        <v>21</v>
      </c>
      <c r="H3992" s="26">
        <v>5</v>
      </c>
      <c r="I3992" s="26">
        <v>5</v>
      </c>
      <c r="J3992" s="26">
        <v>5</v>
      </c>
      <c r="K3992" s="26">
        <v>5</v>
      </c>
    </row>
    <row r="3993" spans="1:11" x14ac:dyDescent="0.25">
      <c r="A3993" s="1">
        <v>411373</v>
      </c>
      <c r="B3993" s="1">
        <v>4113734</v>
      </c>
      <c r="C3993" t="s">
        <v>1168</v>
      </c>
      <c r="D3993" t="s">
        <v>3707</v>
      </c>
      <c r="E3993" t="s">
        <v>3869</v>
      </c>
      <c r="F3993" s="25">
        <v>7315</v>
      </c>
      <c r="G3993" t="s">
        <v>11</v>
      </c>
      <c r="H3993" s="26">
        <v>3</v>
      </c>
      <c r="I3993" s="26">
        <v>2</v>
      </c>
      <c r="J3993" s="26">
        <v>5</v>
      </c>
      <c r="K3993" s="26">
        <v>3.3333333333333335</v>
      </c>
    </row>
    <row r="3994" spans="1:11" x14ac:dyDescent="0.25">
      <c r="A3994" s="1">
        <v>411375</v>
      </c>
      <c r="B3994" s="1">
        <v>4113759</v>
      </c>
      <c r="C3994" t="s">
        <v>1168</v>
      </c>
      <c r="D3994" t="s">
        <v>3707</v>
      </c>
      <c r="E3994" t="s">
        <v>3870</v>
      </c>
      <c r="F3994" s="25">
        <v>5160</v>
      </c>
      <c r="G3994" t="s">
        <v>11</v>
      </c>
      <c r="H3994" s="26">
        <v>3</v>
      </c>
      <c r="I3994" s="26">
        <v>2</v>
      </c>
      <c r="J3994" s="26">
        <v>5</v>
      </c>
      <c r="K3994" s="26">
        <v>3.3333333333333335</v>
      </c>
    </row>
    <row r="3995" spans="1:11" x14ac:dyDescent="0.25">
      <c r="A3995" s="1">
        <v>411380</v>
      </c>
      <c r="B3995" s="1">
        <v>4113809</v>
      </c>
      <c r="C3995" t="s">
        <v>1168</v>
      </c>
      <c r="D3995" t="s">
        <v>3707</v>
      </c>
      <c r="E3995" t="s">
        <v>3871</v>
      </c>
      <c r="F3995" s="25">
        <v>4592</v>
      </c>
      <c r="G3995" t="s">
        <v>11</v>
      </c>
      <c r="H3995" s="26">
        <v>5</v>
      </c>
      <c r="I3995" s="26">
        <v>4</v>
      </c>
      <c r="J3995" s="26">
        <v>3</v>
      </c>
      <c r="K3995" s="26">
        <v>4</v>
      </c>
    </row>
    <row r="3996" spans="1:11" x14ac:dyDescent="0.25">
      <c r="A3996" s="1">
        <v>411390</v>
      </c>
      <c r="B3996" s="1">
        <v>4113908</v>
      </c>
      <c r="C3996" t="s">
        <v>1168</v>
      </c>
      <c r="D3996" t="s">
        <v>3707</v>
      </c>
      <c r="E3996" t="s">
        <v>3872</v>
      </c>
      <c r="F3996" s="25">
        <v>12973</v>
      </c>
      <c r="G3996" t="s">
        <v>11</v>
      </c>
      <c r="H3996" s="26">
        <v>3</v>
      </c>
      <c r="I3996" s="26">
        <v>3</v>
      </c>
      <c r="J3996" s="26">
        <v>5</v>
      </c>
      <c r="K3996" s="26">
        <v>3.6666666666666665</v>
      </c>
    </row>
    <row r="3997" spans="1:11" x14ac:dyDescent="0.25">
      <c r="A3997" s="1">
        <v>411400</v>
      </c>
      <c r="B3997" s="1">
        <v>4114005</v>
      </c>
      <c r="C3997" t="s">
        <v>1168</v>
      </c>
      <c r="D3997" t="s">
        <v>3707</v>
      </c>
      <c r="E3997" t="s">
        <v>3873</v>
      </c>
      <c r="F3997" s="25">
        <v>13961</v>
      </c>
      <c r="G3997" t="s">
        <v>11</v>
      </c>
      <c r="H3997" s="26">
        <v>3</v>
      </c>
      <c r="I3997" s="26">
        <v>4</v>
      </c>
      <c r="J3997" s="26">
        <v>3</v>
      </c>
      <c r="K3997" s="26">
        <v>3.3333333333333335</v>
      </c>
    </row>
    <row r="3998" spans="1:11" x14ac:dyDescent="0.25">
      <c r="A3998" s="1">
        <v>411410</v>
      </c>
      <c r="B3998" s="1">
        <v>4114104</v>
      </c>
      <c r="C3998" t="s">
        <v>1168</v>
      </c>
      <c r="D3998" t="s">
        <v>3707</v>
      </c>
      <c r="E3998" t="s">
        <v>3874</v>
      </c>
      <c r="F3998" s="25">
        <v>19781</v>
      </c>
      <c r="G3998" t="s">
        <v>11</v>
      </c>
      <c r="H3998" s="26">
        <v>3</v>
      </c>
      <c r="I3998" s="26">
        <v>4</v>
      </c>
      <c r="J3998" s="26">
        <v>5</v>
      </c>
      <c r="K3998" s="26">
        <v>4</v>
      </c>
    </row>
    <row r="3999" spans="1:11" x14ac:dyDescent="0.25">
      <c r="A3999" s="1">
        <v>411420</v>
      </c>
      <c r="B3999" s="1">
        <v>4114203</v>
      </c>
      <c r="C3999" t="s">
        <v>1168</v>
      </c>
      <c r="D3999" t="s">
        <v>3707</v>
      </c>
      <c r="E3999" t="s">
        <v>3875</v>
      </c>
      <c r="F3999" s="25">
        <v>32658</v>
      </c>
      <c r="G3999" t="s">
        <v>7</v>
      </c>
      <c r="H3999" s="26">
        <v>3</v>
      </c>
      <c r="I3999" s="26">
        <v>2</v>
      </c>
      <c r="J3999" s="26">
        <v>5</v>
      </c>
      <c r="K3999" s="26">
        <v>3.3333333333333335</v>
      </c>
    </row>
    <row r="4000" spans="1:11" x14ac:dyDescent="0.25">
      <c r="A4000" s="1">
        <v>411430</v>
      </c>
      <c r="B4000" s="1">
        <v>4114302</v>
      </c>
      <c r="C4000" t="s">
        <v>1168</v>
      </c>
      <c r="D4000" t="s">
        <v>3707</v>
      </c>
      <c r="E4000" t="s">
        <v>3876</v>
      </c>
      <c r="F4000" s="25">
        <v>22220</v>
      </c>
      <c r="G4000" t="s">
        <v>7</v>
      </c>
      <c r="H4000" s="26">
        <v>3</v>
      </c>
      <c r="I4000" s="26">
        <v>3</v>
      </c>
      <c r="J4000" s="26">
        <v>5</v>
      </c>
      <c r="K4000" s="26">
        <v>3.6666666666666665</v>
      </c>
    </row>
    <row r="4001" spans="1:11" x14ac:dyDescent="0.25">
      <c r="A4001" s="1">
        <v>411440</v>
      </c>
      <c r="B4001" s="1">
        <v>4114401</v>
      </c>
      <c r="C4001" t="s">
        <v>1168</v>
      </c>
      <c r="D4001" t="s">
        <v>3707</v>
      </c>
      <c r="E4001" t="s">
        <v>3877</v>
      </c>
      <c r="F4001" s="25">
        <v>17048</v>
      </c>
      <c r="G4001" t="s">
        <v>11</v>
      </c>
      <c r="H4001" s="26">
        <v>5</v>
      </c>
      <c r="I4001" s="26">
        <v>4</v>
      </c>
      <c r="J4001" s="26">
        <v>3</v>
      </c>
      <c r="K4001" s="26">
        <v>4</v>
      </c>
    </row>
    <row r="4002" spans="1:11" x14ac:dyDescent="0.25">
      <c r="A4002" s="1">
        <v>411450</v>
      </c>
      <c r="B4002" s="1">
        <v>4114500</v>
      </c>
      <c r="C4002" t="s">
        <v>1168</v>
      </c>
      <c r="D4002" t="s">
        <v>3707</v>
      </c>
      <c r="E4002" t="s">
        <v>3878</v>
      </c>
      <c r="F4002" s="25">
        <v>13169</v>
      </c>
      <c r="G4002" t="s">
        <v>11</v>
      </c>
      <c r="H4002" s="26">
        <v>1</v>
      </c>
      <c r="I4002" s="26">
        <v>2</v>
      </c>
      <c r="J4002" s="26">
        <v>5</v>
      </c>
      <c r="K4002" s="26">
        <v>2.6666666666666665</v>
      </c>
    </row>
    <row r="4003" spans="1:11" x14ac:dyDescent="0.25">
      <c r="A4003" s="1">
        <v>411460</v>
      </c>
      <c r="B4003" s="1">
        <v>4114609</v>
      </c>
      <c r="C4003" t="s">
        <v>1168</v>
      </c>
      <c r="D4003" t="s">
        <v>3707</v>
      </c>
      <c r="E4003" t="s">
        <v>3879</v>
      </c>
      <c r="F4003" s="25">
        <v>46819</v>
      </c>
      <c r="G4003" t="s">
        <v>7</v>
      </c>
      <c r="H4003" s="26">
        <v>3</v>
      </c>
      <c r="I4003" s="26">
        <v>4</v>
      </c>
      <c r="J4003" s="26">
        <v>5</v>
      </c>
      <c r="K4003" s="26">
        <v>4</v>
      </c>
    </row>
    <row r="4004" spans="1:11" x14ac:dyDescent="0.25">
      <c r="A4004" s="1">
        <v>411470</v>
      </c>
      <c r="B4004" s="1">
        <v>4114708</v>
      </c>
      <c r="C4004" t="s">
        <v>1168</v>
      </c>
      <c r="D4004" t="s">
        <v>3707</v>
      </c>
      <c r="E4004" t="s">
        <v>3880</v>
      </c>
      <c r="F4004" s="25">
        <v>5956</v>
      </c>
      <c r="G4004" t="s">
        <v>11</v>
      </c>
      <c r="H4004" s="26">
        <v>3</v>
      </c>
      <c r="I4004" s="26">
        <v>3</v>
      </c>
      <c r="J4004" s="26">
        <v>5</v>
      </c>
      <c r="K4004" s="26">
        <v>3.6666666666666665</v>
      </c>
    </row>
    <row r="4005" spans="1:11" x14ac:dyDescent="0.25">
      <c r="A4005" s="1">
        <v>411480</v>
      </c>
      <c r="B4005" s="1">
        <v>4114807</v>
      </c>
      <c r="C4005" t="s">
        <v>1168</v>
      </c>
      <c r="D4005" t="s">
        <v>3707</v>
      </c>
      <c r="E4005" t="s">
        <v>3881</v>
      </c>
      <c r="F4005" s="25">
        <v>31959</v>
      </c>
      <c r="G4005" t="s">
        <v>7</v>
      </c>
      <c r="H4005" s="26">
        <v>3</v>
      </c>
      <c r="I4005" s="26">
        <v>2</v>
      </c>
      <c r="J4005" s="26">
        <v>5</v>
      </c>
      <c r="K4005" s="26">
        <v>3.3333333333333335</v>
      </c>
    </row>
    <row r="4006" spans="1:11" x14ac:dyDescent="0.25">
      <c r="A4006" s="1">
        <v>411490</v>
      </c>
      <c r="B4006" s="1">
        <v>4114906</v>
      </c>
      <c r="C4006" t="s">
        <v>1168</v>
      </c>
      <c r="D4006" t="s">
        <v>3707</v>
      </c>
      <c r="E4006" t="s">
        <v>3882</v>
      </c>
      <c r="F4006" s="25">
        <v>8863</v>
      </c>
      <c r="G4006" t="s">
        <v>11</v>
      </c>
      <c r="H4006" s="26">
        <v>3</v>
      </c>
      <c r="I4006" s="26">
        <v>5</v>
      </c>
      <c r="J4006" s="26">
        <v>3</v>
      </c>
      <c r="K4006" s="26">
        <v>3.6666666666666665</v>
      </c>
    </row>
    <row r="4007" spans="1:11" x14ac:dyDescent="0.25">
      <c r="A4007" s="1">
        <v>411500</v>
      </c>
      <c r="B4007" s="1">
        <v>4115002</v>
      </c>
      <c r="C4007" t="s">
        <v>1168</v>
      </c>
      <c r="D4007" t="s">
        <v>3707</v>
      </c>
      <c r="E4007" t="s">
        <v>3883</v>
      </c>
      <c r="F4007" s="25">
        <v>6858</v>
      </c>
      <c r="G4007" t="s">
        <v>11</v>
      </c>
      <c r="H4007" s="26">
        <v>3</v>
      </c>
      <c r="I4007" s="26">
        <v>2</v>
      </c>
      <c r="J4007" s="26">
        <v>3</v>
      </c>
      <c r="K4007" s="26">
        <v>2.6666666666666665</v>
      </c>
    </row>
    <row r="4008" spans="1:11" x14ac:dyDescent="0.25">
      <c r="A4008" s="1">
        <v>411510</v>
      </c>
      <c r="B4008" s="1">
        <v>4115101</v>
      </c>
      <c r="C4008" t="s">
        <v>1168</v>
      </c>
      <c r="D4008" t="s">
        <v>3707</v>
      </c>
      <c r="E4008" t="s">
        <v>3884</v>
      </c>
      <c r="F4008" s="25">
        <v>10224</v>
      </c>
      <c r="G4008" t="s">
        <v>11</v>
      </c>
      <c r="H4008" s="26">
        <v>4</v>
      </c>
      <c r="I4008" s="26">
        <v>2</v>
      </c>
      <c r="J4008" s="26">
        <v>3</v>
      </c>
      <c r="K4008" s="26">
        <v>3</v>
      </c>
    </row>
    <row r="4009" spans="1:11" x14ac:dyDescent="0.25">
      <c r="A4009" s="1">
        <v>411520</v>
      </c>
      <c r="B4009" s="1">
        <v>4115200</v>
      </c>
      <c r="C4009" t="s">
        <v>1168</v>
      </c>
      <c r="D4009" t="s">
        <v>3707</v>
      </c>
      <c r="E4009" t="s">
        <v>3885</v>
      </c>
      <c r="F4009" s="25">
        <v>357077</v>
      </c>
      <c r="G4009" t="s">
        <v>21</v>
      </c>
      <c r="H4009" s="26">
        <v>3</v>
      </c>
      <c r="I4009" s="26">
        <v>5</v>
      </c>
      <c r="J4009" s="26">
        <v>1</v>
      </c>
      <c r="K4009" s="26">
        <v>3</v>
      </c>
    </row>
    <row r="4010" spans="1:11" x14ac:dyDescent="0.25">
      <c r="A4010" s="1">
        <v>411530</v>
      </c>
      <c r="B4010" s="1">
        <v>4115309</v>
      </c>
      <c r="C4010" t="s">
        <v>1168</v>
      </c>
      <c r="D4010" t="s">
        <v>3707</v>
      </c>
      <c r="E4010" t="s">
        <v>3886</v>
      </c>
      <c r="F4010" s="25">
        <v>6268</v>
      </c>
      <c r="G4010" t="s">
        <v>11</v>
      </c>
      <c r="H4010" s="26">
        <v>3</v>
      </c>
      <c r="I4010" s="26">
        <v>2</v>
      </c>
      <c r="J4010" s="26">
        <v>3</v>
      </c>
      <c r="K4010" s="26">
        <v>2.6666666666666665</v>
      </c>
    </row>
    <row r="4011" spans="1:11" x14ac:dyDescent="0.25">
      <c r="A4011" s="1">
        <v>411535</v>
      </c>
      <c r="B4011" s="1">
        <v>4115358</v>
      </c>
      <c r="C4011" t="s">
        <v>1168</v>
      </c>
      <c r="D4011" t="s">
        <v>3707</v>
      </c>
      <c r="E4011" t="s">
        <v>3887</v>
      </c>
      <c r="F4011" s="25">
        <v>5684</v>
      </c>
      <c r="G4011" t="s">
        <v>11</v>
      </c>
      <c r="H4011" s="26">
        <v>3</v>
      </c>
      <c r="I4011" s="26">
        <v>4</v>
      </c>
      <c r="J4011" s="26">
        <v>4</v>
      </c>
      <c r="K4011" s="26">
        <v>3.6666666666666665</v>
      </c>
    </row>
    <row r="4012" spans="1:11" x14ac:dyDescent="0.25">
      <c r="A4012" s="1">
        <v>411545</v>
      </c>
      <c r="B4012" s="1">
        <v>4115457</v>
      </c>
      <c r="C4012" t="s">
        <v>1168</v>
      </c>
      <c r="D4012" t="s">
        <v>3707</v>
      </c>
      <c r="E4012" t="s">
        <v>3888</v>
      </c>
      <c r="F4012" s="25">
        <v>4981</v>
      </c>
      <c r="G4012" t="s">
        <v>11</v>
      </c>
      <c r="H4012" s="26">
        <v>3</v>
      </c>
      <c r="I4012" s="26">
        <v>5</v>
      </c>
      <c r="J4012" s="26">
        <v>1</v>
      </c>
      <c r="K4012" s="26">
        <v>3</v>
      </c>
    </row>
    <row r="4013" spans="1:11" x14ac:dyDescent="0.25">
      <c r="A4013" s="1">
        <v>411550</v>
      </c>
      <c r="B4013" s="1">
        <v>4115507</v>
      </c>
      <c r="C4013" t="s">
        <v>1168</v>
      </c>
      <c r="D4013" t="s">
        <v>3707</v>
      </c>
      <c r="E4013" t="s">
        <v>3889</v>
      </c>
      <c r="F4013" s="25">
        <v>4603</v>
      </c>
      <c r="G4013" t="s">
        <v>11</v>
      </c>
      <c r="H4013" s="26">
        <v>3</v>
      </c>
      <c r="I4013" s="26">
        <v>4</v>
      </c>
      <c r="J4013" s="26">
        <v>5</v>
      </c>
      <c r="K4013" s="26">
        <v>4</v>
      </c>
    </row>
    <row r="4014" spans="1:11" x14ac:dyDescent="0.25">
      <c r="A4014" s="1">
        <v>411560</v>
      </c>
      <c r="B4014" s="1">
        <v>4115606</v>
      </c>
      <c r="C4014" t="s">
        <v>1168</v>
      </c>
      <c r="D4014" t="s">
        <v>3707</v>
      </c>
      <c r="E4014" t="s">
        <v>3890</v>
      </c>
      <c r="F4014" s="25">
        <v>16078</v>
      </c>
      <c r="G4014" t="s">
        <v>11</v>
      </c>
      <c r="H4014" s="26">
        <v>3</v>
      </c>
      <c r="I4014" s="26">
        <v>5</v>
      </c>
      <c r="J4014" s="26">
        <v>3</v>
      </c>
      <c r="K4014" s="26">
        <v>3.6666666666666665</v>
      </c>
    </row>
    <row r="4015" spans="1:11" x14ac:dyDescent="0.25">
      <c r="A4015" s="1">
        <v>411570</v>
      </c>
      <c r="B4015" s="1">
        <v>4115705</v>
      </c>
      <c r="C4015" t="s">
        <v>1168</v>
      </c>
      <c r="D4015" t="s">
        <v>3707</v>
      </c>
      <c r="E4015" t="s">
        <v>3891</v>
      </c>
      <c r="F4015" s="25">
        <v>29428</v>
      </c>
      <c r="G4015" t="s">
        <v>7</v>
      </c>
      <c r="H4015" s="26">
        <v>3</v>
      </c>
      <c r="I4015" s="26">
        <v>4</v>
      </c>
      <c r="J4015" s="26">
        <v>5</v>
      </c>
      <c r="K4015" s="26">
        <v>4</v>
      </c>
    </row>
    <row r="4016" spans="1:11" x14ac:dyDescent="0.25">
      <c r="A4016" s="1">
        <v>411573</v>
      </c>
      <c r="B4016" s="1">
        <v>4115739</v>
      </c>
      <c r="C4016" t="s">
        <v>1168</v>
      </c>
      <c r="D4016" t="s">
        <v>3707</v>
      </c>
      <c r="E4016" t="s">
        <v>3892</v>
      </c>
      <c r="F4016" s="25">
        <v>3818</v>
      </c>
      <c r="G4016" t="s">
        <v>11</v>
      </c>
      <c r="H4016" s="26">
        <v>5</v>
      </c>
      <c r="I4016" s="26">
        <v>1</v>
      </c>
      <c r="J4016" s="26">
        <v>3</v>
      </c>
      <c r="K4016" s="26">
        <v>3</v>
      </c>
    </row>
    <row r="4017" spans="1:11" x14ac:dyDescent="0.25">
      <c r="A4017" s="1">
        <v>411575</v>
      </c>
      <c r="B4017" s="1">
        <v>4115754</v>
      </c>
      <c r="C4017" t="s">
        <v>1168</v>
      </c>
      <c r="D4017" t="s">
        <v>3707</v>
      </c>
      <c r="E4017" t="s">
        <v>3893</v>
      </c>
      <c r="F4017" s="25">
        <v>8555</v>
      </c>
      <c r="G4017" t="s">
        <v>11</v>
      </c>
      <c r="H4017" s="26">
        <v>3</v>
      </c>
      <c r="I4017" s="26">
        <v>2</v>
      </c>
      <c r="J4017" s="26">
        <v>3</v>
      </c>
      <c r="K4017" s="26">
        <v>2.6666666666666665</v>
      </c>
    </row>
    <row r="4018" spans="1:11" x14ac:dyDescent="0.25">
      <c r="A4018" s="1">
        <v>411580</v>
      </c>
      <c r="B4018" s="1">
        <v>4115804</v>
      </c>
      <c r="C4018" t="s">
        <v>1168</v>
      </c>
      <c r="D4018" t="s">
        <v>3707</v>
      </c>
      <c r="E4018" t="s">
        <v>3894</v>
      </c>
      <c r="F4018" s="25">
        <v>41817</v>
      </c>
      <c r="G4018" t="s">
        <v>7</v>
      </c>
      <c r="H4018" s="26">
        <v>3</v>
      </c>
      <c r="I4018" s="26">
        <v>4</v>
      </c>
      <c r="J4018" s="26">
        <v>5</v>
      </c>
      <c r="K4018" s="26">
        <v>4</v>
      </c>
    </row>
    <row r="4019" spans="1:11" x14ac:dyDescent="0.25">
      <c r="A4019" s="1">
        <v>411585</v>
      </c>
      <c r="B4019" s="1">
        <v>4115853</v>
      </c>
      <c r="C4019" t="s">
        <v>1168</v>
      </c>
      <c r="D4019" t="s">
        <v>3707</v>
      </c>
      <c r="E4019" t="s">
        <v>3895</v>
      </c>
      <c r="F4019" s="25">
        <v>5046</v>
      </c>
      <c r="G4019" t="s">
        <v>11</v>
      </c>
      <c r="H4019" s="26">
        <v>3</v>
      </c>
      <c r="I4019" s="26">
        <v>2</v>
      </c>
      <c r="J4019" s="26">
        <v>1</v>
      </c>
      <c r="K4019" s="26">
        <v>2</v>
      </c>
    </row>
    <row r="4020" spans="1:11" x14ac:dyDescent="0.25">
      <c r="A4020" s="1">
        <v>411605</v>
      </c>
      <c r="B4020" s="1">
        <v>4116059</v>
      </c>
      <c r="C4020" t="s">
        <v>1168</v>
      </c>
      <c r="D4020" t="s">
        <v>3707</v>
      </c>
      <c r="E4020" t="s">
        <v>3896</v>
      </c>
      <c r="F4020" s="25">
        <v>10474</v>
      </c>
      <c r="G4020" t="s">
        <v>11</v>
      </c>
      <c r="H4020" s="26">
        <v>1</v>
      </c>
      <c r="I4020" s="26">
        <v>4</v>
      </c>
      <c r="J4020" s="26">
        <v>3</v>
      </c>
      <c r="K4020" s="26">
        <v>2.6666666666666665</v>
      </c>
    </row>
    <row r="4021" spans="1:11" x14ac:dyDescent="0.25">
      <c r="A4021" s="1">
        <v>411610</v>
      </c>
      <c r="B4021" s="1">
        <v>4116109</v>
      </c>
      <c r="C4021" t="s">
        <v>1168</v>
      </c>
      <c r="D4021" t="s">
        <v>3707</v>
      </c>
      <c r="E4021" t="s">
        <v>3897</v>
      </c>
      <c r="F4021" s="25">
        <v>12606</v>
      </c>
      <c r="G4021" t="s">
        <v>11</v>
      </c>
      <c r="H4021" s="26">
        <v>3</v>
      </c>
      <c r="I4021" s="26">
        <v>2</v>
      </c>
      <c r="J4021" s="26">
        <v>4</v>
      </c>
      <c r="K4021" s="26">
        <v>3</v>
      </c>
    </row>
    <row r="4022" spans="1:11" x14ac:dyDescent="0.25">
      <c r="A4022" s="1">
        <v>411620</v>
      </c>
      <c r="B4022" s="1">
        <v>4116208</v>
      </c>
      <c r="C4022" t="s">
        <v>1168</v>
      </c>
      <c r="D4022" t="s">
        <v>3707</v>
      </c>
      <c r="E4022" t="s">
        <v>3898</v>
      </c>
      <c r="F4022" s="25">
        <v>15718</v>
      </c>
      <c r="G4022" t="s">
        <v>11</v>
      </c>
      <c r="H4022" s="26">
        <v>4</v>
      </c>
      <c r="I4022" s="26">
        <v>3</v>
      </c>
      <c r="J4022" s="26">
        <v>3</v>
      </c>
      <c r="K4022" s="26">
        <v>3.3333333333333335</v>
      </c>
    </row>
    <row r="4023" spans="1:11" x14ac:dyDescent="0.25">
      <c r="A4023" s="1">
        <v>411630</v>
      </c>
      <c r="B4023" s="1">
        <v>4116307</v>
      </c>
      <c r="C4023" t="s">
        <v>1168</v>
      </c>
      <c r="D4023" t="s">
        <v>3707</v>
      </c>
      <c r="E4023" t="s">
        <v>3899</v>
      </c>
      <c r="F4023" s="25">
        <v>3672</v>
      </c>
      <c r="G4023" t="s">
        <v>11</v>
      </c>
      <c r="H4023" s="26">
        <v>3</v>
      </c>
      <c r="I4023" s="26">
        <v>5</v>
      </c>
      <c r="J4023" s="26">
        <v>5</v>
      </c>
      <c r="K4023" s="26">
        <v>4.333333333333333</v>
      </c>
    </row>
    <row r="4024" spans="1:11" x14ac:dyDescent="0.25">
      <c r="A4024" s="1">
        <v>411640</v>
      </c>
      <c r="B4024" s="1">
        <v>4116406</v>
      </c>
      <c r="C4024" t="s">
        <v>1168</v>
      </c>
      <c r="D4024" t="s">
        <v>3707</v>
      </c>
      <c r="E4024" t="s">
        <v>3900</v>
      </c>
      <c r="F4024" s="25">
        <v>3836</v>
      </c>
      <c r="G4024" t="s">
        <v>11</v>
      </c>
      <c r="H4024" s="26">
        <v>3</v>
      </c>
      <c r="I4024" s="26">
        <v>2</v>
      </c>
      <c r="J4024" s="26">
        <v>2</v>
      </c>
      <c r="K4024" s="26">
        <v>2.3333333333333335</v>
      </c>
    </row>
    <row r="4025" spans="1:11" x14ac:dyDescent="0.25">
      <c r="A4025" s="1">
        <v>411650</v>
      </c>
      <c r="B4025" s="1">
        <v>4116505</v>
      </c>
      <c r="C4025" t="s">
        <v>1168</v>
      </c>
      <c r="D4025" t="s">
        <v>3707</v>
      </c>
      <c r="E4025" t="s">
        <v>3901</v>
      </c>
      <c r="F4025" s="25">
        <v>1431</v>
      </c>
      <c r="G4025" t="s">
        <v>11</v>
      </c>
      <c r="H4025" s="26">
        <v>2</v>
      </c>
      <c r="I4025" s="26">
        <v>4</v>
      </c>
      <c r="J4025" s="26">
        <v>2</v>
      </c>
      <c r="K4025" s="26">
        <v>2.6666666666666665</v>
      </c>
    </row>
    <row r="4026" spans="1:11" x14ac:dyDescent="0.25">
      <c r="A4026" s="1">
        <v>411660</v>
      </c>
      <c r="B4026" s="1">
        <v>4116604</v>
      </c>
      <c r="C4026" t="s">
        <v>1168</v>
      </c>
      <c r="D4026" t="s">
        <v>3707</v>
      </c>
      <c r="E4026" t="s">
        <v>3902</v>
      </c>
      <c r="F4026" s="25">
        <v>3478</v>
      </c>
      <c r="G4026" t="s">
        <v>11</v>
      </c>
      <c r="H4026" s="26">
        <v>3</v>
      </c>
      <c r="I4026" s="26">
        <v>2</v>
      </c>
      <c r="J4026" s="26">
        <v>5</v>
      </c>
      <c r="K4026" s="26">
        <v>3.3333333333333335</v>
      </c>
    </row>
    <row r="4027" spans="1:11" x14ac:dyDescent="0.25">
      <c r="A4027" s="1">
        <v>411670</v>
      </c>
      <c r="B4027" s="1">
        <v>4116703</v>
      </c>
      <c r="C4027" t="s">
        <v>1168</v>
      </c>
      <c r="D4027" t="s">
        <v>3707</v>
      </c>
      <c r="E4027" t="s">
        <v>3903</v>
      </c>
      <c r="F4027" s="25">
        <v>11866</v>
      </c>
      <c r="G4027" t="s">
        <v>11</v>
      </c>
      <c r="H4027" s="26">
        <v>1</v>
      </c>
      <c r="I4027" s="26">
        <v>2</v>
      </c>
      <c r="J4027" s="26">
        <v>1</v>
      </c>
      <c r="K4027" s="26">
        <v>1.3333333333333333</v>
      </c>
    </row>
    <row r="4028" spans="1:11" x14ac:dyDescent="0.25">
      <c r="A4028" s="1">
        <v>411680</v>
      </c>
      <c r="B4028" s="1">
        <v>4116802</v>
      </c>
      <c r="C4028" t="s">
        <v>1168</v>
      </c>
      <c r="D4028" t="s">
        <v>3707</v>
      </c>
      <c r="E4028" t="s">
        <v>3904</v>
      </c>
      <c r="F4028" s="25">
        <v>7425</v>
      </c>
      <c r="G4028" t="s">
        <v>11</v>
      </c>
      <c r="H4028" s="26">
        <v>3</v>
      </c>
      <c r="I4028" s="26">
        <v>5</v>
      </c>
      <c r="J4028" s="26">
        <v>5</v>
      </c>
      <c r="K4028" s="26">
        <v>4.333333333333333</v>
      </c>
    </row>
    <row r="4029" spans="1:11" x14ac:dyDescent="0.25">
      <c r="A4029" s="1">
        <v>411690</v>
      </c>
      <c r="B4029" s="1">
        <v>4116901</v>
      </c>
      <c r="C4029" t="s">
        <v>1168</v>
      </c>
      <c r="D4029" t="s">
        <v>3707</v>
      </c>
      <c r="E4029" t="s">
        <v>3905</v>
      </c>
      <c r="F4029" s="25">
        <v>26615</v>
      </c>
      <c r="G4029" t="s">
        <v>7</v>
      </c>
      <c r="H4029" s="26">
        <v>3</v>
      </c>
      <c r="I4029" s="26">
        <v>4</v>
      </c>
      <c r="J4029" s="26">
        <v>5</v>
      </c>
      <c r="K4029" s="26">
        <v>4</v>
      </c>
    </row>
    <row r="4030" spans="1:11" x14ac:dyDescent="0.25">
      <c r="A4030" s="1">
        <v>411695</v>
      </c>
      <c r="B4030" s="1">
        <v>4116950</v>
      </c>
      <c r="C4030" t="s">
        <v>1168</v>
      </c>
      <c r="D4030" t="s">
        <v>3707</v>
      </c>
      <c r="E4030" t="s">
        <v>3906</v>
      </c>
      <c r="F4030" s="25">
        <v>5098</v>
      </c>
      <c r="G4030" t="s">
        <v>11</v>
      </c>
      <c r="H4030" s="26">
        <v>3</v>
      </c>
      <c r="I4030" s="26">
        <v>2</v>
      </c>
      <c r="J4030" s="26">
        <v>5</v>
      </c>
      <c r="K4030" s="26">
        <v>3.3333333333333335</v>
      </c>
    </row>
    <row r="4031" spans="1:11" x14ac:dyDescent="0.25">
      <c r="A4031" s="1">
        <v>411700</v>
      </c>
      <c r="B4031" s="1">
        <v>4117008</v>
      </c>
      <c r="C4031" t="s">
        <v>1168</v>
      </c>
      <c r="D4031" t="s">
        <v>3707</v>
      </c>
      <c r="E4031" t="s">
        <v>2035</v>
      </c>
      <c r="F4031" s="25">
        <v>8147</v>
      </c>
      <c r="G4031" t="s">
        <v>11</v>
      </c>
      <c r="H4031" s="26">
        <v>5</v>
      </c>
      <c r="I4031" s="26">
        <v>2</v>
      </c>
      <c r="J4031" s="26">
        <v>4</v>
      </c>
      <c r="K4031" s="26">
        <v>3.6666666666666665</v>
      </c>
    </row>
    <row r="4032" spans="1:11" x14ac:dyDescent="0.25">
      <c r="A4032" s="1">
        <v>411710</v>
      </c>
      <c r="B4032" s="1">
        <v>4117107</v>
      </c>
      <c r="C4032" t="s">
        <v>1168</v>
      </c>
      <c r="D4032" t="s">
        <v>3707</v>
      </c>
      <c r="E4032" t="s">
        <v>3907</v>
      </c>
      <c r="F4032" s="25">
        <v>13067</v>
      </c>
      <c r="G4032" t="s">
        <v>11</v>
      </c>
      <c r="H4032" s="26">
        <v>3</v>
      </c>
      <c r="I4032" s="26">
        <v>2</v>
      </c>
      <c r="J4032" s="26">
        <v>5</v>
      </c>
      <c r="K4032" s="26">
        <v>3.3333333333333335</v>
      </c>
    </row>
    <row r="4033" spans="1:11" x14ac:dyDescent="0.25">
      <c r="A4033" s="1">
        <v>411720</v>
      </c>
      <c r="B4033" s="1">
        <v>4117206</v>
      </c>
      <c r="C4033" t="s">
        <v>1168</v>
      </c>
      <c r="D4033" t="s">
        <v>3707</v>
      </c>
      <c r="E4033" t="s">
        <v>3908</v>
      </c>
      <c r="F4033" s="25">
        <v>5503</v>
      </c>
      <c r="G4033" t="s">
        <v>11</v>
      </c>
      <c r="H4033" s="26">
        <v>1</v>
      </c>
      <c r="I4033" s="26">
        <v>3</v>
      </c>
      <c r="J4033" s="26">
        <v>3</v>
      </c>
      <c r="K4033" s="26">
        <v>2.3333333333333335</v>
      </c>
    </row>
    <row r="4034" spans="1:11" x14ac:dyDescent="0.25">
      <c r="A4034" s="1">
        <v>411721</v>
      </c>
      <c r="B4034" s="1">
        <v>4117214</v>
      </c>
      <c r="C4034" t="s">
        <v>1168</v>
      </c>
      <c r="D4034" t="s">
        <v>3707</v>
      </c>
      <c r="E4034" t="s">
        <v>3909</v>
      </c>
      <c r="F4034" s="25">
        <v>3908</v>
      </c>
      <c r="G4034" t="s">
        <v>11</v>
      </c>
      <c r="H4034" s="26">
        <v>3</v>
      </c>
      <c r="I4034" s="26">
        <v>2</v>
      </c>
      <c r="J4034" s="26">
        <v>3</v>
      </c>
      <c r="K4034" s="26">
        <v>2.6666666666666665</v>
      </c>
    </row>
    <row r="4035" spans="1:11" x14ac:dyDescent="0.25">
      <c r="A4035" s="1">
        <v>411722</v>
      </c>
      <c r="B4035" s="1">
        <v>4117222</v>
      </c>
      <c r="C4035" t="s">
        <v>1168</v>
      </c>
      <c r="D4035" t="s">
        <v>3707</v>
      </c>
      <c r="E4035" t="s">
        <v>3910</v>
      </c>
      <c r="F4035" s="25">
        <v>7626</v>
      </c>
      <c r="G4035" t="s">
        <v>11</v>
      </c>
      <c r="H4035" s="26">
        <v>4</v>
      </c>
      <c r="I4035" s="26">
        <v>2</v>
      </c>
      <c r="J4035" s="26">
        <v>3</v>
      </c>
      <c r="K4035" s="26">
        <v>3</v>
      </c>
    </row>
    <row r="4036" spans="1:11" x14ac:dyDescent="0.25">
      <c r="A4036" s="1">
        <v>411725</v>
      </c>
      <c r="B4036" s="1">
        <v>4117255</v>
      </c>
      <c r="C4036" t="s">
        <v>1168</v>
      </c>
      <c r="D4036" t="s">
        <v>3707</v>
      </c>
      <c r="E4036" t="s">
        <v>3911</v>
      </c>
      <c r="F4036" s="25">
        <v>10377</v>
      </c>
      <c r="G4036" t="s">
        <v>11</v>
      </c>
      <c r="H4036" s="26">
        <v>3</v>
      </c>
      <c r="I4036" s="26">
        <v>3</v>
      </c>
      <c r="J4036" s="26">
        <v>5</v>
      </c>
      <c r="K4036" s="26">
        <v>3.6666666666666665</v>
      </c>
    </row>
    <row r="4037" spans="1:11" x14ac:dyDescent="0.25">
      <c r="A4037" s="1">
        <v>411727</v>
      </c>
      <c r="B4037" s="1">
        <v>4117271</v>
      </c>
      <c r="C4037" t="s">
        <v>1168</v>
      </c>
      <c r="D4037" t="s">
        <v>3707</v>
      </c>
      <c r="E4037" t="s">
        <v>3912</v>
      </c>
      <c r="F4037" s="25">
        <v>7398</v>
      </c>
      <c r="G4037" t="s">
        <v>11</v>
      </c>
      <c r="H4037" s="26">
        <v>3</v>
      </c>
      <c r="I4037" s="26">
        <v>5</v>
      </c>
      <c r="J4037" s="26">
        <v>2</v>
      </c>
      <c r="K4037" s="26">
        <v>3.3333333333333335</v>
      </c>
    </row>
    <row r="4038" spans="1:11" x14ac:dyDescent="0.25">
      <c r="A4038" s="1">
        <v>411729</v>
      </c>
      <c r="B4038" s="1">
        <v>4117297</v>
      </c>
      <c r="C4038" t="s">
        <v>1168</v>
      </c>
      <c r="D4038" t="s">
        <v>3707</v>
      </c>
      <c r="E4038" t="s">
        <v>3913</v>
      </c>
      <c r="F4038" s="25">
        <v>2827</v>
      </c>
      <c r="G4038" t="s">
        <v>11</v>
      </c>
      <c r="H4038" s="26">
        <v>3</v>
      </c>
      <c r="I4038" s="26">
        <v>3</v>
      </c>
      <c r="J4038" s="26">
        <v>5</v>
      </c>
      <c r="K4038" s="26">
        <v>3.6666666666666665</v>
      </c>
    </row>
    <row r="4039" spans="1:11" x14ac:dyDescent="0.25">
      <c r="A4039" s="1">
        <v>411730</v>
      </c>
      <c r="B4039" s="1">
        <v>4117305</v>
      </c>
      <c r="C4039" t="s">
        <v>1168</v>
      </c>
      <c r="D4039" t="s">
        <v>3707</v>
      </c>
      <c r="E4039" t="s">
        <v>3914</v>
      </c>
      <c r="F4039" s="25">
        <v>23380</v>
      </c>
      <c r="G4039" t="s">
        <v>7</v>
      </c>
      <c r="H4039" s="26">
        <v>1</v>
      </c>
      <c r="I4039" s="26">
        <v>2</v>
      </c>
      <c r="J4039" s="26">
        <v>5</v>
      </c>
      <c r="K4039" s="26">
        <v>2.6666666666666665</v>
      </c>
    </row>
    <row r="4040" spans="1:11" x14ac:dyDescent="0.25">
      <c r="A4040" s="1">
        <v>411740</v>
      </c>
      <c r="B4040" s="1">
        <v>4117404</v>
      </c>
      <c r="C4040" t="s">
        <v>1168</v>
      </c>
      <c r="D4040" t="s">
        <v>3707</v>
      </c>
      <c r="E4040" t="s">
        <v>3915</v>
      </c>
      <c r="F4040" s="25">
        <v>3380</v>
      </c>
      <c r="G4040" t="s">
        <v>11</v>
      </c>
      <c r="H4040" s="26">
        <v>5</v>
      </c>
      <c r="I4040" s="26">
        <v>5</v>
      </c>
      <c r="J4040" s="26">
        <v>3</v>
      </c>
      <c r="K4040" s="26">
        <v>4.333333333333333</v>
      </c>
    </row>
    <row r="4041" spans="1:11" x14ac:dyDescent="0.25">
      <c r="A4041" s="1">
        <v>411745</v>
      </c>
      <c r="B4041" s="1">
        <v>4117453</v>
      </c>
      <c r="C4041" t="s">
        <v>1168</v>
      </c>
      <c r="D4041" t="s">
        <v>3707</v>
      </c>
      <c r="E4041" t="s">
        <v>3916</v>
      </c>
      <c r="F4041" s="25">
        <v>5692</v>
      </c>
      <c r="G4041" t="s">
        <v>11</v>
      </c>
      <c r="H4041" s="26">
        <v>1</v>
      </c>
      <c r="I4041" s="26">
        <v>5</v>
      </c>
      <c r="J4041" s="26">
        <v>4</v>
      </c>
      <c r="K4041" s="26">
        <v>3.3333333333333335</v>
      </c>
    </row>
    <row r="4042" spans="1:11" x14ac:dyDescent="0.25">
      <c r="A4042" s="1">
        <v>411750</v>
      </c>
      <c r="B4042" s="1">
        <v>4117503</v>
      </c>
      <c r="C4042" t="s">
        <v>1168</v>
      </c>
      <c r="D4042" t="s">
        <v>3707</v>
      </c>
      <c r="E4042" t="s">
        <v>3917</v>
      </c>
      <c r="F4042" s="25">
        <v>35936</v>
      </c>
      <c r="G4042" t="s">
        <v>7</v>
      </c>
      <c r="H4042" s="26">
        <v>3</v>
      </c>
      <c r="I4042" s="26">
        <v>2</v>
      </c>
      <c r="J4042" s="26">
        <v>2</v>
      </c>
      <c r="K4042" s="26">
        <v>2.3333333333333335</v>
      </c>
    </row>
    <row r="4043" spans="1:11" x14ac:dyDescent="0.25">
      <c r="A4043" s="1">
        <v>411760</v>
      </c>
      <c r="B4043" s="1">
        <v>4117602</v>
      </c>
      <c r="C4043" t="s">
        <v>1168</v>
      </c>
      <c r="D4043" t="s">
        <v>3707</v>
      </c>
      <c r="E4043" t="s">
        <v>453</v>
      </c>
      <c r="F4043" s="25">
        <v>42888</v>
      </c>
      <c r="G4043" t="s">
        <v>7</v>
      </c>
      <c r="H4043" s="26">
        <v>1</v>
      </c>
      <c r="I4043" s="26">
        <v>2</v>
      </c>
      <c r="J4043" s="26">
        <v>5</v>
      </c>
      <c r="K4043" s="26">
        <v>2.6666666666666665</v>
      </c>
    </row>
    <row r="4044" spans="1:11" x14ac:dyDescent="0.25">
      <c r="A4044" s="1">
        <v>411770</v>
      </c>
      <c r="B4044" s="1">
        <v>4117701</v>
      </c>
      <c r="C4044" t="s">
        <v>1168</v>
      </c>
      <c r="D4044" t="s">
        <v>3707</v>
      </c>
      <c r="E4044" t="s">
        <v>3918</v>
      </c>
      <c r="F4044" s="25">
        <v>32123</v>
      </c>
      <c r="G4044" t="s">
        <v>7</v>
      </c>
      <c r="H4044" s="26">
        <v>2</v>
      </c>
      <c r="I4044" s="26">
        <v>2</v>
      </c>
      <c r="J4044" s="26">
        <v>5</v>
      </c>
      <c r="K4044" s="26">
        <v>3</v>
      </c>
    </row>
    <row r="4045" spans="1:11" x14ac:dyDescent="0.25">
      <c r="A4045" s="1">
        <v>411780</v>
      </c>
      <c r="B4045" s="1">
        <v>4117800</v>
      </c>
      <c r="C4045" t="s">
        <v>1168</v>
      </c>
      <c r="D4045" t="s">
        <v>3707</v>
      </c>
      <c r="E4045" t="s">
        <v>3502</v>
      </c>
      <c r="F4045" s="25">
        <v>14865</v>
      </c>
      <c r="G4045" t="s">
        <v>11</v>
      </c>
      <c r="H4045" s="26">
        <v>5</v>
      </c>
      <c r="I4045" s="26">
        <v>2</v>
      </c>
      <c r="J4045" s="26">
        <v>3</v>
      </c>
      <c r="K4045" s="26">
        <v>3.3333333333333335</v>
      </c>
    </row>
    <row r="4046" spans="1:11" x14ac:dyDescent="0.25">
      <c r="A4046" s="1">
        <v>411790</v>
      </c>
      <c r="B4046" s="1">
        <v>4117909</v>
      </c>
      <c r="C4046" t="s">
        <v>1168</v>
      </c>
      <c r="D4046" t="s">
        <v>3707</v>
      </c>
      <c r="E4046" t="s">
        <v>3919</v>
      </c>
      <c r="F4046" s="25">
        <v>28683</v>
      </c>
      <c r="G4046" t="s">
        <v>7</v>
      </c>
      <c r="H4046" s="26">
        <v>3</v>
      </c>
      <c r="I4046" s="26">
        <v>5</v>
      </c>
      <c r="J4046" s="26">
        <v>5</v>
      </c>
      <c r="K4046" s="26">
        <v>4.333333333333333</v>
      </c>
    </row>
    <row r="4047" spans="1:11" x14ac:dyDescent="0.25">
      <c r="A4047" s="1">
        <v>411800</v>
      </c>
      <c r="B4047" s="1">
        <v>4118006</v>
      </c>
      <c r="C4047" t="s">
        <v>1168</v>
      </c>
      <c r="D4047" t="s">
        <v>3707</v>
      </c>
      <c r="E4047" t="s">
        <v>3920</v>
      </c>
      <c r="F4047" s="25">
        <v>11772</v>
      </c>
      <c r="G4047" t="s">
        <v>11</v>
      </c>
      <c r="H4047" s="26">
        <v>5</v>
      </c>
      <c r="I4047" s="26">
        <v>5</v>
      </c>
      <c r="J4047" s="26">
        <v>3</v>
      </c>
      <c r="K4047" s="26">
        <v>4.333333333333333</v>
      </c>
    </row>
    <row r="4048" spans="1:11" x14ac:dyDescent="0.25">
      <c r="A4048" s="1">
        <v>411810</v>
      </c>
      <c r="B4048" s="1">
        <v>4118105</v>
      </c>
      <c r="C4048" t="s">
        <v>1168</v>
      </c>
      <c r="D4048" t="s">
        <v>3707</v>
      </c>
      <c r="E4048" t="s">
        <v>3921</v>
      </c>
      <c r="F4048" s="25">
        <v>10250</v>
      </c>
      <c r="G4048" t="s">
        <v>11</v>
      </c>
      <c r="H4048" s="26">
        <v>3</v>
      </c>
      <c r="I4048" s="26">
        <v>2</v>
      </c>
      <c r="J4048" s="26">
        <v>5</v>
      </c>
      <c r="K4048" s="26">
        <v>3.3333333333333335</v>
      </c>
    </row>
    <row r="4049" spans="1:11" x14ac:dyDescent="0.25">
      <c r="A4049" s="1">
        <v>411820</v>
      </c>
      <c r="B4049" s="1">
        <v>4118204</v>
      </c>
      <c r="C4049" t="s">
        <v>1168</v>
      </c>
      <c r="D4049" t="s">
        <v>3707</v>
      </c>
      <c r="E4049" t="s">
        <v>3922</v>
      </c>
      <c r="F4049" s="25">
        <v>140469</v>
      </c>
      <c r="G4049" t="s">
        <v>21</v>
      </c>
      <c r="H4049" s="26">
        <v>3</v>
      </c>
      <c r="I4049" s="26">
        <v>4</v>
      </c>
      <c r="J4049" s="26">
        <v>5</v>
      </c>
      <c r="K4049" s="26">
        <v>4</v>
      </c>
    </row>
    <row r="4050" spans="1:11" x14ac:dyDescent="0.25">
      <c r="A4050" s="1">
        <v>411840</v>
      </c>
      <c r="B4050" s="1">
        <v>4118402</v>
      </c>
      <c r="C4050" t="s">
        <v>1168</v>
      </c>
      <c r="D4050" t="s">
        <v>3707</v>
      </c>
      <c r="E4050" t="s">
        <v>3923</v>
      </c>
      <c r="F4050" s="25">
        <v>81590</v>
      </c>
      <c r="G4050" t="s">
        <v>9</v>
      </c>
      <c r="H4050" s="26">
        <v>5</v>
      </c>
      <c r="I4050" s="26">
        <v>4</v>
      </c>
      <c r="J4050" s="26">
        <v>5</v>
      </c>
      <c r="K4050" s="26">
        <v>4.666666666666667</v>
      </c>
    </row>
    <row r="4051" spans="1:11" x14ac:dyDescent="0.25">
      <c r="A4051" s="1">
        <v>411845</v>
      </c>
      <c r="B4051" s="1">
        <v>4118451</v>
      </c>
      <c r="C4051" t="s">
        <v>1168</v>
      </c>
      <c r="D4051" t="s">
        <v>3707</v>
      </c>
      <c r="E4051" t="s">
        <v>3924</v>
      </c>
      <c r="F4051" s="25">
        <v>4822</v>
      </c>
      <c r="G4051" t="s">
        <v>11</v>
      </c>
      <c r="H4051" s="26">
        <v>3</v>
      </c>
      <c r="I4051" s="26">
        <v>2</v>
      </c>
      <c r="J4051" s="26">
        <v>4</v>
      </c>
      <c r="K4051" s="26">
        <v>3</v>
      </c>
    </row>
    <row r="4052" spans="1:11" x14ac:dyDescent="0.25">
      <c r="A4052" s="1">
        <v>411850</v>
      </c>
      <c r="B4052" s="1">
        <v>4118501</v>
      </c>
      <c r="C4052" t="s">
        <v>1168</v>
      </c>
      <c r="D4052" t="s">
        <v>3707</v>
      </c>
      <c r="E4052" t="s">
        <v>3925</v>
      </c>
      <c r="F4052" s="25">
        <v>72370</v>
      </c>
      <c r="G4052" t="s">
        <v>9</v>
      </c>
      <c r="H4052" s="26">
        <v>3</v>
      </c>
      <c r="I4052" s="26">
        <v>5</v>
      </c>
      <c r="J4052" s="26">
        <v>5</v>
      </c>
      <c r="K4052" s="26">
        <v>4.333333333333333</v>
      </c>
    </row>
    <row r="4053" spans="1:11" x14ac:dyDescent="0.25">
      <c r="A4053" s="1">
        <v>411860</v>
      </c>
      <c r="B4053" s="1">
        <v>4118600</v>
      </c>
      <c r="C4053" t="s">
        <v>1168</v>
      </c>
      <c r="D4053" t="s">
        <v>3707</v>
      </c>
      <c r="E4053" t="s">
        <v>3926</v>
      </c>
      <c r="F4053" s="25">
        <v>5434</v>
      </c>
      <c r="G4053" t="s">
        <v>11</v>
      </c>
      <c r="H4053" s="26">
        <v>1</v>
      </c>
      <c r="I4053" s="26">
        <v>2</v>
      </c>
      <c r="J4053" s="26">
        <v>3</v>
      </c>
      <c r="K4053" s="26">
        <v>2</v>
      </c>
    </row>
    <row r="4054" spans="1:11" x14ac:dyDescent="0.25">
      <c r="A4054" s="1">
        <v>411870</v>
      </c>
      <c r="B4054" s="1">
        <v>4118709</v>
      </c>
      <c r="C4054" t="s">
        <v>1168</v>
      </c>
      <c r="D4054" t="s">
        <v>3707</v>
      </c>
      <c r="E4054" t="s">
        <v>3927</v>
      </c>
      <c r="F4054" s="25">
        <v>6913</v>
      </c>
      <c r="G4054" t="s">
        <v>11</v>
      </c>
      <c r="H4054" s="26">
        <v>3</v>
      </c>
      <c r="I4054" s="26">
        <v>2</v>
      </c>
      <c r="J4054" s="26">
        <v>5</v>
      </c>
      <c r="K4054" s="26">
        <v>3.3333333333333335</v>
      </c>
    </row>
    <row r="4055" spans="1:11" x14ac:dyDescent="0.25">
      <c r="A4055" s="1">
        <v>411880</v>
      </c>
      <c r="B4055" s="1">
        <v>4118808</v>
      </c>
      <c r="C4055" t="s">
        <v>1168</v>
      </c>
      <c r="D4055" t="s">
        <v>3707</v>
      </c>
      <c r="E4055" t="s">
        <v>3928</v>
      </c>
      <c r="F4055" s="25">
        <v>13624</v>
      </c>
      <c r="G4055" t="s">
        <v>11</v>
      </c>
      <c r="H4055" s="26">
        <v>3</v>
      </c>
      <c r="I4055" s="26">
        <v>2</v>
      </c>
      <c r="J4055" s="26">
        <v>3</v>
      </c>
      <c r="K4055" s="26">
        <v>2.6666666666666665</v>
      </c>
    </row>
    <row r="4056" spans="1:11" x14ac:dyDescent="0.25">
      <c r="A4056" s="1">
        <v>411885</v>
      </c>
      <c r="B4056" s="1">
        <v>4118857</v>
      </c>
      <c r="C4056" t="s">
        <v>1168</v>
      </c>
      <c r="D4056" t="s">
        <v>3707</v>
      </c>
      <c r="E4056" t="s">
        <v>3929</v>
      </c>
      <c r="F4056" s="25">
        <v>5653</v>
      </c>
      <c r="G4056" t="s">
        <v>11</v>
      </c>
      <c r="H4056" s="26">
        <v>1</v>
      </c>
      <c r="I4056" s="26">
        <v>1</v>
      </c>
      <c r="J4056" s="26">
        <v>3</v>
      </c>
      <c r="K4056" s="26">
        <v>1.6666666666666667</v>
      </c>
    </row>
    <row r="4057" spans="1:11" x14ac:dyDescent="0.25">
      <c r="A4057" s="1">
        <v>411890</v>
      </c>
      <c r="B4057" s="1">
        <v>4118907</v>
      </c>
      <c r="C4057" t="s">
        <v>1168</v>
      </c>
      <c r="D4057" t="s">
        <v>3707</v>
      </c>
      <c r="E4057" t="s">
        <v>3930</v>
      </c>
      <c r="F4057" s="25">
        <v>10208</v>
      </c>
      <c r="G4057" t="s">
        <v>11</v>
      </c>
      <c r="H4057" s="26">
        <v>2</v>
      </c>
      <c r="I4057" s="26">
        <v>2</v>
      </c>
      <c r="J4057" s="26">
        <v>5</v>
      </c>
      <c r="K4057" s="26">
        <v>3</v>
      </c>
    </row>
    <row r="4058" spans="1:11" x14ac:dyDescent="0.25">
      <c r="A4058" s="1">
        <v>411900</v>
      </c>
      <c r="B4058" s="1">
        <v>4119004</v>
      </c>
      <c r="C4058" t="s">
        <v>1168</v>
      </c>
      <c r="D4058" t="s">
        <v>3707</v>
      </c>
      <c r="E4058" t="s">
        <v>3931</v>
      </c>
      <c r="F4058" s="25">
        <v>6761</v>
      </c>
      <c r="G4058" t="s">
        <v>11</v>
      </c>
      <c r="H4058" s="26">
        <v>3</v>
      </c>
      <c r="I4058" s="26">
        <v>2</v>
      </c>
      <c r="J4058" s="26">
        <v>1</v>
      </c>
      <c r="K4058" s="26">
        <v>2</v>
      </c>
    </row>
    <row r="4059" spans="1:11" x14ac:dyDescent="0.25">
      <c r="A4059" s="1">
        <v>411910</v>
      </c>
      <c r="B4059" s="1">
        <v>4119103</v>
      </c>
      <c r="C4059" t="s">
        <v>1168</v>
      </c>
      <c r="D4059" t="s">
        <v>3707</v>
      </c>
      <c r="E4059" t="s">
        <v>3932</v>
      </c>
      <c r="F4059" s="25">
        <v>11236</v>
      </c>
      <c r="G4059" t="s">
        <v>11</v>
      </c>
      <c r="H4059" s="26">
        <v>3</v>
      </c>
      <c r="I4059" s="26">
        <v>3</v>
      </c>
      <c r="J4059" s="26">
        <v>4</v>
      </c>
      <c r="K4059" s="26">
        <v>3.3333333333333335</v>
      </c>
    </row>
    <row r="4060" spans="1:11" x14ac:dyDescent="0.25">
      <c r="A4060" s="1">
        <v>411915</v>
      </c>
      <c r="B4060" s="1">
        <v>4119152</v>
      </c>
      <c r="C4060" t="s">
        <v>1168</v>
      </c>
      <c r="D4060" t="s">
        <v>3707</v>
      </c>
      <c r="E4060" t="s">
        <v>3933</v>
      </c>
      <c r="F4060" s="25">
        <v>117008</v>
      </c>
      <c r="G4060" t="s">
        <v>21</v>
      </c>
      <c r="H4060" s="26">
        <v>3</v>
      </c>
      <c r="I4060" s="26">
        <v>2</v>
      </c>
      <c r="J4060" s="26">
        <v>3</v>
      </c>
      <c r="K4060" s="26">
        <v>2.6666666666666665</v>
      </c>
    </row>
    <row r="4061" spans="1:11" x14ac:dyDescent="0.25">
      <c r="A4061" s="1">
        <v>411920</v>
      </c>
      <c r="B4061" s="1">
        <v>4119202</v>
      </c>
      <c r="C4061" t="s">
        <v>1168</v>
      </c>
      <c r="D4061" t="s">
        <v>3707</v>
      </c>
      <c r="E4061" t="s">
        <v>3934</v>
      </c>
      <c r="F4061" s="25">
        <v>6215</v>
      </c>
      <c r="G4061" t="s">
        <v>11</v>
      </c>
      <c r="H4061" s="26">
        <v>1</v>
      </c>
      <c r="I4061" s="26">
        <v>2</v>
      </c>
      <c r="J4061" s="26">
        <v>1</v>
      </c>
      <c r="K4061" s="26">
        <v>1.3333333333333333</v>
      </c>
    </row>
    <row r="4062" spans="1:11" x14ac:dyDescent="0.25">
      <c r="A4062" s="1">
        <v>411925</v>
      </c>
      <c r="B4062" s="1">
        <v>4119251</v>
      </c>
      <c r="C4062" t="s">
        <v>1168</v>
      </c>
      <c r="D4062" t="s">
        <v>3707</v>
      </c>
      <c r="E4062" t="s">
        <v>3935</v>
      </c>
      <c r="F4062" s="25">
        <v>2625</v>
      </c>
      <c r="G4062" t="s">
        <v>11</v>
      </c>
      <c r="H4062" s="26">
        <v>1</v>
      </c>
      <c r="I4062" s="26">
        <v>5</v>
      </c>
      <c r="J4062" s="26">
        <v>5</v>
      </c>
      <c r="K4062" s="26">
        <v>3.6666666666666665</v>
      </c>
    </row>
    <row r="4063" spans="1:11" x14ac:dyDescent="0.25">
      <c r="A4063" s="1">
        <v>411930</v>
      </c>
      <c r="B4063" s="1">
        <v>4119301</v>
      </c>
      <c r="C4063" t="s">
        <v>1168</v>
      </c>
      <c r="D4063" t="s">
        <v>3707</v>
      </c>
      <c r="E4063" t="s">
        <v>1754</v>
      </c>
      <c r="F4063" s="25">
        <v>30208</v>
      </c>
      <c r="G4063" t="s">
        <v>7</v>
      </c>
      <c r="H4063" s="26">
        <v>3</v>
      </c>
      <c r="I4063" s="26">
        <v>3</v>
      </c>
      <c r="J4063" s="26">
        <v>5</v>
      </c>
      <c r="K4063" s="26">
        <v>3.6666666666666665</v>
      </c>
    </row>
    <row r="4064" spans="1:11" x14ac:dyDescent="0.25">
      <c r="A4064" s="1">
        <v>411950</v>
      </c>
      <c r="B4064" s="1">
        <v>4119509</v>
      </c>
      <c r="C4064" t="s">
        <v>1168</v>
      </c>
      <c r="D4064" t="s">
        <v>3707</v>
      </c>
      <c r="E4064" t="s">
        <v>3936</v>
      </c>
      <c r="F4064" s="25">
        <v>93207</v>
      </c>
      <c r="G4064" t="s">
        <v>9</v>
      </c>
      <c r="H4064" s="26">
        <v>3</v>
      </c>
      <c r="I4064" s="26">
        <v>2</v>
      </c>
      <c r="J4064" s="26">
        <v>5</v>
      </c>
      <c r="K4064" s="26">
        <v>3.3333333333333335</v>
      </c>
    </row>
    <row r="4065" spans="1:11" x14ac:dyDescent="0.25">
      <c r="A4065" s="1">
        <v>411960</v>
      </c>
      <c r="B4065" s="1">
        <v>4119608</v>
      </c>
      <c r="C4065" t="s">
        <v>1168</v>
      </c>
      <c r="D4065" t="s">
        <v>3707</v>
      </c>
      <c r="E4065" t="s">
        <v>3937</v>
      </c>
      <c r="F4065" s="25">
        <v>32638</v>
      </c>
      <c r="G4065" t="s">
        <v>7</v>
      </c>
      <c r="H4065" s="26">
        <v>3</v>
      </c>
      <c r="I4065" s="26">
        <v>3</v>
      </c>
      <c r="J4065" s="26">
        <v>1</v>
      </c>
      <c r="K4065" s="26">
        <v>2.3333333333333335</v>
      </c>
    </row>
    <row r="4066" spans="1:11" x14ac:dyDescent="0.25">
      <c r="A4066" s="1">
        <v>411965</v>
      </c>
      <c r="B4066" s="1">
        <v>4119657</v>
      </c>
      <c r="C4066" t="s">
        <v>1168</v>
      </c>
      <c r="D4066" t="s">
        <v>3707</v>
      </c>
      <c r="E4066" t="s">
        <v>3541</v>
      </c>
      <c r="F4066" s="25">
        <v>2814</v>
      </c>
      <c r="G4066" t="s">
        <v>11</v>
      </c>
      <c r="H4066" s="26">
        <v>1</v>
      </c>
      <c r="I4066" s="26">
        <v>2</v>
      </c>
      <c r="J4066" s="26">
        <v>5</v>
      </c>
      <c r="K4066" s="26">
        <v>2.6666666666666665</v>
      </c>
    </row>
    <row r="4067" spans="1:11" x14ac:dyDescent="0.25">
      <c r="A4067" s="1">
        <v>411970</v>
      </c>
      <c r="B4067" s="1">
        <v>4119707</v>
      </c>
      <c r="C4067" t="s">
        <v>1168</v>
      </c>
      <c r="D4067" t="s">
        <v>3707</v>
      </c>
      <c r="E4067" t="s">
        <v>3938</v>
      </c>
      <c r="F4067" s="25">
        <v>4095</v>
      </c>
      <c r="G4067" t="s">
        <v>11</v>
      </c>
      <c r="H4067" s="26">
        <v>3</v>
      </c>
      <c r="I4067" s="26">
        <v>2</v>
      </c>
      <c r="J4067" s="26">
        <v>3</v>
      </c>
      <c r="K4067" s="26">
        <v>2.6666666666666665</v>
      </c>
    </row>
    <row r="4068" spans="1:11" x14ac:dyDescent="0.25">
      <c r="A4068" s="1">
        <v>411980</v>
      </c>
      <c r="B4068" s="1">
        <v>4119806</v>
      </c>
      <c r="C4068" t="s">
        <v>1168</v>
      </c>
      <c r="D4068" t="s">
        <v>3707</v>
      </c>
      <c r="E4068" t="s">
        <v>2066</v>
      </c>
      <c r="F4068" s="25">
        <v>13654</v>
      </c>
      <c r="G4068" t="s">
        <v>11</v>
      </c>
      <c r="H4068" s="26">
        <v>3</v>
      </c>
      <c r="I4068" s="26">
        <v>5</v>
      </c>
      <c r="J4068" s="26">
        <v>3</v>
      </c>
      <c r="K4068" s="26">
        <v>3.6666666666666665</v>
      </c>
    </row>
    <row r="4069" spans="1:11" x14ac:dyDescent="0.25">
      <c r="A4069" s="1">
        <v>411990</v>
      </c>
      <c r="B4069" s="1">
        <v>4119905</v>
      </c>
      <c r="C4069" t="s">
        <v>1168</v>
      </c>
      <c r="D4069" t="s">
        <v>3707</v>
      </c>
      <c r="E4069" t="s">
        <v>3939</v>
      </c>
      <c r="F4069" s="25">
        <v>311611</v>
      </c>
      <c r="G4069" t="s">
        <v>21</v>
      </c>
      <c r="H4069" s="26">
        <v>3</v>
      </c>
      <c r="I4069" s="26">
        <v>3</v>
      </c>
      <c r="J4069" s="26">
        <v>3</v>
      </c>
      <c r="K4069" s="26">
        <v>3</v>
      </c>
    </row>
    <row r="4070" spans="1:11" x14ac:dyDescent="0.25">
      <c r="A4070" s="1">
        <v>411995</v>
      </c>
      <c r="B4070" s="1">
        <v>4119954</v>
      </c>
      <c r="C4070" t="s">
        <v>1168</v>
      </c>
      <c r="D4070" t="s">
        <v>3707</v>
      </c>
      <c r="E4070" t="s">
        <v>3940</v>
      </c>
      <c r="F4070" s="25">
        <v>20920</v>
      </c>
      <c r="G4070" t="s">
        <v>7</v>
      </c>
      <c r="H4070" s="26">
        <v>1</v>
      </c>
      <c r="I4070" s="26">
        <v>3</v>
      </c>
      <c r="J4070" s="26">
        <v>5</v>
      </c>
      <c r="K4070" s="26">
        <v>3</v>
      </c>
    </row>
    <row r="4071" spans="1:11" x14ac:dyDescent="0.25">
      <c r="A4071" s="1">
        <v>412000</v>
      </c>
      <c r="B4071" s="1">
        <v>4120002</v>
      </c>
      <c r="C4071" t="s">
        <v>1168</v>
      </c>
      <c r="D4071" t="s">
        <v>3707</v>
      </c>
      <c r="E4071" t="s">
        <v>3941</v>
      </c>
      <c r="F4071" s="25">
        <v>14189</v>
      </c>
      <c r="G4071" t="s">
        <v>11</v>
      </c>
      <c r="H4071" s="26">
        <v>3</v>
      </c>
      <c r="I4071" s="26">
        <v>2</v>
      </c>
      <c r="J4071" s="26">
        <v>1</v>
      </c>
      <c r="K4071" s="26">
        <v>2</v>
      </c>
    </row>
    <row r="4072" spans="1:11" x14ac:dyDescent="0.25">
      <c r="A4072" s="1">
        <v>412010</v>
      </c>
      <c r="B4072" s="1">
        <v>4120101</v>
      </c>
      <c r="C4072" t="s">
        <v>1168</v>
      </c>
      <c r="D4072" t="s">
        <v>3707</v>
      </c>
      <c r="E4072" t="s">
        <v>3942</v>
      </c>
      <c r="F4072" s="25">
        <v>4514</v>
      </c>
      <c r="G4072" t="s">
        <v>11</v>
      </c>
      <c r="H4072" s="26">
        <v>3</v>
      </c>
      <c r="I4072" s="26">
        <v>5</v>
      </c>
      <c r="J4072" s="26">
        <v>3</v>
      </c>
      <c r="K4072" s="26">
        <v>3.6666666666666665</v>
      </c>
    </row>
    <row r="4073" spans="1:11" x14ac:dyDescent="0.25">
      <c r="A4073" s="1">
        <v>412015</v>
      </c>
      <c r="B4073" s="1">
        <v>4120150</v>
      </c>
      <c r="C4073" t="s">
        <v>1168</v>
      </c>
      <c r="D4073" t="s">
        <v>3707</v>
      </c>
      <c r="E4073" t="s">
        <v>3943</v>
      </c>
      <c r="F4073" s="25">
        <v>3663</v>
      </c>
      <c r="G4073" t="s">
        <v>11</v>
      </c>
      <c r="H4073" s="26">
        <v>3</v>
      </c>
      <c r="I4073" s="26">
        <v>2</v>
      </c>
      <c r="J4073" s="26">
        <v>3</v>
      </c>
      <c r="K4073" s="26">
        <v>2.6666666666666665</v>
      </c>
    </row>
    <row r="4074" spans="1:11" x14ac:dyDescent="0.25">
      <c r="A4074" s="1">
        <v>412020</v>
      </c>
      <c r="B4074" s="1">
        <v>4120200</v>
      </c>
      <c r="C4074" t="s">
        <v>1168</v>
      </c>
      <c r="D4074" t="s">
        <v>3707</v>
      </c>
      <c r="E4074" t="s">
        <v>3944</v>
      </c>
      <c r="F4074" s="25">
        <v>2530</v>
      </c>
      <c r="G4074" t="s">
        <v>11</v>
      </c>
      <c r="H4074" s="26">
        <v>3</v>
      </c>
      <c r="I4074" s="26">
        <v>2</v>
      </c>
      <c r="J4074" s="26">
        <v>2</v>
      </c>
      <c r="K4074" s="26">
        <v>2.3333333333333335</v>
      </c>
    </row>
    <row r="4075" spans="1:11" x14ac:dyDescent="0.25">
      <c r="A4075" s="1">
        <v>412030</v>
      </c>
      <c r="B4075" s="1">
        <v>4120309</v>
      </c>
      <c r="C4075" t="s">
        <v>1168</v>
      </c>
      <c r="D4075" t="s">
        <v>3707</v>
      </c>
      <c r="E4075" t="s">
        <v>3945</v>
      </c>
      <c r="F4075" s="25">
        <v>4020</v>
      </c>
      <c r="G4075" t="s">
        <v>11</v>
      </c>
      <c r="H4075" s="26">
        <v>3</v>
      </c>
      <c r="I4075" s="26">
        <v>3</v>
      </c>
      <c r="J4075" s="26">
        <v>4</v>
      </c>
      <c r="K4075" s="26">
        <v>3.3333333333333335</v>
      </c>
    </row>
    <row r="4076" spans="1:11" x14ac:dyDescent="0.25">
      <c r="A4076" s="1">
        <v>412033</v>
      </c>
      <c r="B4076" s="1">
        <v>4120333</v>
      </c>
      <c r="C4076" t="s">
        <v>1168</v>
      </c>
      <c r="D4076" t="s">
        <v>3707</v>
      </c>
      <c r="E4076" t="s">
        <v>3946</v>
      </c>
      <c r="F4076" s="25">
        <v>3434</v>
      </c>
      <c r="G4076" t="s">
        <v>11</v>
      </c>
      <c r="H4076" s="26">
        <v>3</v>
      </c>
      <c r="I4076" s="26">
        <v>2</v>
      </c>
      <c r="J4076" s="26">
        <v>5</v>
      </c>
      <c r="K4076" s="26">
        <v>3.3333333333333335</v>
      </c>
    </row>
    <row r="4077" spans="1:11" x14ac:dyDescent="0.25">
      <c r="A4077" s="1">
        <v>412035</v>
      </c>
      <c r="B4077" s="1">
        <v>4120358</v>
      </c>
      <c r="C4077" t="s">
        <v>1168</v>
      </c>
      <c r="D4077" t="s">
        <v>3707</v>
      </c>
      <c r="E4077" t="s">
        <v>3947</v>
      </c>
      <c r="F4077" s="25">
        <v>5628</v>
      </c>
      <c r="G4077" t="s">
        <v>11</v>
      </c>
      <c r="H4077" s="26">
        <v>3</v>
      </c>
      <c r="I4077" s="26">
        <v>3</v>
      </c>
      <c r="J4077" s="26">
        <v>5</v>
      </c>
      <c r="K4077" s="26">
        <v>3.6666666666666665</v>
      </c>
    </row>
    <row r="4078" spans="1:11" x14ac:dyDescent="0.25">
      <c r="A4078" s="1">
        <v>412040</v>
      </c>
      <c r="B4078" s="1">
        <v>4120408</v>
      </c>
      <c r="C4078" t="s">
        <v>1168</v>
      </c>
      <c r="D4078" t="s">
        <v>3707</v>
      </c>
      <c r="E4078" t="s">
        <v>3948</v>
      </c>
      <c r="F4078" s="25">
        <v>4784</v>
      </c>
      <c r="G4078" t="s">
        <v>11</v>
      </c>
      <c r="H4078" s="26">
        <v>3</v>
      </c>
      <c r="I4078" s="26">
        <v>3</v>
      </c>
      <c r="J4078" s="26">
        <v>5</v>
      </c>
      <c r="K4078" s="26">
        <v>3.6666666666666665</v>
      </c>
    </row>
    <row r="4079" spans="1:11" x14ac:dyDescent="0.25">
      <c r="A4079" s="1">
        <v>412050</v>
      </c>
      <c r="B4079" s="1">
        <v>4120507</v>
      </c>
      <c r="C4079" t="s">
        <v>1168</v>
      </c>
      <c r="D4079" t="s">
        <v>3707</v>
      </c>
      <c r="E4079" t="s">
        <v>3949</v>
      </c>
      <c r="F4079" s="25">
        <v>10832</v>
      </c>
      <c r="G4079" t="s">
        <v>11</v>
      </c>
      <c r="H4079" s="26">
        <v>3</v>
      </c>
      <c r="I4079" s="26">
        <v>3</v>
      </c>
      <c r="J4079" s="26">
        <v>5</v>
      </c>
      <c r="K4079" s="26">
        <v>3.6666666666666665</v>
      </c>
    </row>
    <row r="4080" spans="1:11" x14ac:dyDescent="0.25">
      <c r="A4080" s="1">
        <v>412060</v>
      </c>
      <c r="B4080" s="1">
        <v>4120606</v>
      </c>
      <c r="C4080" t="s">
        <v>1168</v>
      </c>
      <c r="D4080" t="s">
        <v>3707</v>
      </c>
      <c r="E4080" t="s">
        <v>3950</v>
      </c>
      <c r="F4080" s="25">
        <v>48792</v>
      </c>
      <c r="G4080" t="s">
        <v>7</v>
      </c>
      <c r="H4080" s="26">
        <v>3</v>
      </c>
      <c r="I4080" s="26">
        <v>3</v>
      </c>
      <c r="J4080" s="26">
        <v>3</v>
      </c>
      <c r="K4080" s="26">
        <v>3</v>
      </c>
    </row>
    <row r="4081" spans="1:11" x14ac:dyDescent="0.25">
      <c r="A4081" s="1">
        <v>412065</v>
      </c>
      <c r="B4081" s="1">
        <v>4120655</v>
      </c>
      <c r="C4081" t="s">
        <v>1168</v>
      </c>
      <c r="D4081" t="s">
        <v>3707</v>
      </c>
      <c r="E4081" t="s">
        <v>3951</v>
      </c>
      <c r="F4081" s="25">
        <v>4856</v>
      </c>
      <c r="G4081" t="s">
        <v>11</v>
      </c>
      <c r="H4081" s="26">
        <v>1</v>
      </c>
      <c r="I4081" s="26">
        <v>4</v>
      </c>
      <c r="J4081" s="26">
        <v>2</v>
      </c>
      <c r="K4081" s="26">
        <v>2.3333333333333335</v>
      </c>
    </row>
    <row r="4082" spans="1:11" x14ac:dyDescent="0.25">
      <c r="A4082" s="1">
        <v>412070</v>
      </c>
      <c r="B4082" s="1">
        <v>4120705</v>
      </c>
      <c r="C4082" t="s">
        <v>1168</v>
      </c>
      <c r="D4082" t="s">
        <v>3707</v>
      </c>
      <c r="E4082" t="s">
        <v>3952</v>
      </c>
      <c r="F4082" s="25">
        <v>7045</v>
      </c>
      <c r="G4082" t="s">
        <v>11</v>
      </c>
      <c r="H4082" s="26">
        <v>3</v>
      </c>
      <c r="I4082" s="26">
        <v>2</v>
      </c>
      <c r="J4082" s="26">
        <v>3</v>
      </c>
      <c r="K4082" s="26">
        <v>2.6666666666666665</v>
      </c>
    </row>
    <row r="4083" spans="1:11" x14ac:dyDescent="0.25">
      <c r="A4083" s="1">
        <v>412080</v>
      </c>
      <c r="B4083" s="1">
        <v>4120804</v>
      </c>
      <c r="C4083" t="s">
        <v>1168</v>
      </c>
      <c r="D4083" t="s">
        <v>3707</v>
      </c>
      <c r="E4083" t="s">
        <v>3953</v>
      </c>
      <c r="F4083" s="25">
        <v>19851</v>
      </c>
      <c r="G4083" t="s">
        <v>11</v>
      </c>
      <c r="H4083" s="26">
        <v>5</v>
      </c>
      <c r="I4083" s="26">
        <v>3</v>
      </c>
      <c r="J4083" s="26">
        <v>5</v>
      </c>
      <c r="K4083" s="26">
        <v>4.333333333333333</v>
      </c>
    </row>
    <row r="4084" spans="1:11" x14ac:dyDescent="0.25">
      <c r="A4084" s="1">
        <v>412090</v>
      </c>
      <c r="B4084" s="1">
        <v>4120903</v>
      </c>
      <c r="C4084" t="s">
        <v>1168</v>
      </c>
      <c r="D4084" t="s">
        <v>3707</v>
      </c>
      <c r="E4084" t="s">
        <v>3954</v>
      </c>
      <c r="F4084" s="25">
        <v>30605</v>
      </c>
      <c r="G4084" t="s">
        <v>7</v>
      </c>
      <c r="H4084" s="26">
        <v>1</v>
      </c>
      <c r="I4084" s="26">
        <v>3</v>
      </c>
      <c r="J4084" s="26">
        <v>3</v>
      </c>
      <c r="K4084" s="26">
        <v>2.3333333333333335</v>
      </c>
    </row>
    <row r="4085" spans="1:11" x14ac:dyDescent="0.25">
      <c r="A4085" s="1">
        <v>412100</v>
      </c>
      <c r="B4085" s="1">
        <v>4121000</v>
      </c>
      <c r="C4085" t="s">
        <v>1168</v>
      </c>
      <c r="D4085" t="s">
        <v>3707</v>
      </c>
      <c r="E4085" t="s">
        <v>3955</v>
      </c>
      <c r="F4085" s="25">
        <v>11729</v>
      </c>
      <c r="G4085" t="s">
        <v>11</v>
      </c>
      <c r="H4085" s="26">
        <v>3</v>
      </c>
      <c r="I4085" s="26">
        <v>3</v>
      </c>
      <c r="J4085" s="26">
        <v>5</v>
      </c>
      <c r="K4085" s="26">
        <v>3.6666666666666665</v>
      </c>
    </row>
    <row r="4086" spans="1:11" x14ac:dyDescent="0.25">
      <c r="A4086" s="1">
        <v>412120</v>
      </c>
      <c r="B4086" s="1">
        <v>4121208</v>
      </c>
      <c r="C4086" t="s">
        <v>1168</v>
      </c>
      <c r="D4086" t="s">
        <v>3707</v>
      </c>
      <c r="E4086" t="s">
        <v>3956</v>
      </c>
      <c r="F4086" s="25">
        <v>17089</v>
      </c>
      <c r="G4086" t="s">
        <v>11</v>
      </c>
      <c r="H4086" s="26">
        <v>1</v>
      </c>
      <c r="I4086" s="26">
        <v>1</v>
      </c>
      <c r="J4086" s="26">
        <v>2</v>
      </c>
      <c r="K4086" s="26">
        <v>1.3333333333333333</v>
      </c>
    </row>
    <row r="4087" spans="1:11" x14ac:dyDescent="0.25">
      <c r="A4087" s="1">
        <v>412130</v>
      </c>
      <c r="B4087" s="1">
        <v>4121307</v>
      </c>
      <c r="C4087" t="s">
        <v>1168</v>
      </c>
      <c r="D4087" t="s">
        <v>3707</v>
      </c>
      <c r="E4087" t="s">
        <v>3957</v>
      </c>
      <c r="F4087" s="25">
        <v>3955</v>
      </c>
      <c r="G4087" t="s">
        <v>11</v>
      </c>
      <c r="H4087" s="26">
        <v>3</v>
      </c>
      <c r="I4087" s="26">
        <v>3</v>
      </c>
      <c r="J4087" s="26">
        <v>1</v>
      </c>
      <c r="K4087" s="26">
        <v>2.3333333333333335</v>
      </c>
    </row>
    <row r="4088" spans="1:11" x14ac:dyDescent="0.25">
      <c r="A4088" s="1">
        <v>412135</v>
      </c>
      <c r="B4088" s="1">
        <v>4121356</v>
      </c>
      <c r="C4088" t="s">
        <v>1168</v>
      </c>
      <c r="D4088" t="s">
        <v>3707</v>
      </c>
      <c r="E4088" t="s">
        <v>3958</v>
      </c>
      <c r="F4088" s="25">
        <v>2847</v>
      </c>
      <c r="G4088" t="s">
        <v>11</v>
      </c>
      <c r="H4088" s="26">
        <v>3</v>
      </c>
      <c r="I4088" s="26">
        <v>3</v>
      </c>
      <c r="J4088" s="26">
        <v>4</v>
      </c>
      <c r="K4088" s="26">
        <v>3.3333333333333335</v>
      </c>
    </row>
    <row r="4089" spans="1:11" x14ac:dyDescent="0.25">
      <c r="A4089" s="1">
        <v>412140</v>
      </c>
      <c r="B4089" s="1">
        <v>4121406</v>
      </c>
      <c r="C4089" t="s">
        <v>1168</v>
      </c>
      <c r="D4089" t="s">
        <v>3707</v>
      </c>
      <c r="E4089" t="s">
        <v>3959</v>
      </c>
      <c r="F4089" s="25">
        <v>16338</v>
      </c>
      <c r="G4089" t="s">
        <v>11</v>
      </c>
      <c r="H4089" s="26">
        <v>3</v>
      </c>
      <c r="I4089" s="26">
        <v>2</v>
      </c>
      <c r="J4089" s="26">
        <v>3</v>
      </c>
      <c r="K4089" s="26">
        <v>2.6666666666666665</v>
      </c>
    </row>
    <row r="4090" spans="1:11" x14ac:dyDescent="0.25">
      <c r="A4090" s="1">
        <v>412150</v>
      </c>
      <c r="B4090" s="1">
        <v>4121505</v>
      </c>
      <c r="C4090" t="s">
        <v>1168</v>
      </c>
      <c r="D4090" t="s">
        <v>3707</v>
      </c>
      <c r="E4090" t="s">
        <v>3960</v>
      </c>
      <c r="F4090" s="25">
        <v>14176</v>
      </c>
      <c r="G4090" t="s">
        <v>11</v>
      </c>
      <c r="H4090" s="26">
        <v>3</v>
      </c>
      <c r="I4090" s="26">
        <v>3</v>
      </c>
      <c r="J4090" s="26">
        <v>5</v>
      </c>
      <c r="K4090" s="26">
        <v>3.6666666666666665</v>
      </c>
    </row>
    <row r="4091" spans="1:11" x14ac:dyDescent="0.25">
      <c r="A4091" s="1">
        <v>412160</v>
      </c>
      <c r="B4091" s="1">
        <v>4121604</v>
      </c>
      <c r="C4091" t="s">
        <v>1168</v>
      </c>
      <c r="D4091" t="s">
        <v>3707</v>
      </c>
      <c r="E4091" t="s">
        <v>3961</v>
      </c>
      <c r="F4091" s="25">
        <v>6812</v>
      </c>
      <c r="G4091" t="s">
        <v>11</v>
      </c>
      <c r="H4091" s="26">
        <v>3</v>
      </c>
      <c r="I4091" s="26">
        <v>1</v>
      </c>
      <c r="J4091" s="26">
        <v>4</v>
      </c>
      <c r="K4091" s="26">
        <v>2.6666666666666665</v>
      </c>
    </row>
    <row r="4092" spans="1:11" x14ac:dyDescent="0.25">
      <c r="A4092" s="1">
        <v>412170</v>
      </c>
      <c r="B4092" s="1">
        <v>4121703</v>
      </c>
      <c r="C4092" t="s">
        <v>1168</v>
      </c>
      <c r="D4092" t="s">
        <v>3707</v>
      </c>
      <c r="E4092" t="s">
        <v>3962</v>
      </c>
      <c r="F4092" s="25">
        <v>25172</v>
      </c>
      <c r="G4092" t="s">
        <v>7</v>
      </c>
      <c r="H4092" s="26">
        <v>2</v>
      </c>
      <c r="I4092" s="26">
        <v>2</v>
      </c>
      <c r="J4092" s="26">
        <v>4</v>
      </c>
      <c r="K4092" s="26">
        <v>2.6666666666666665</v>
      </c>
    </row>
    <row r="4093" spans="1:11" x14ac:dyDescent="0.25">
      <c r="A4093" s="1">
        <v>412175</v>
      </c>
      <c r="B4093" s="1">
        <v>4121752</v>
      </c>
      <c r="C4093" t="s">
        <v>1168</v>
      </c>
      <c r="D4093" t="s">
        <v>3707</v>
      </c>
      <c r="E4093" t="s">
        <v>3963</v>
      </c>
      <c r="F4093" s="25">
        <v>7307</v>
      </c>
      <c r="G4093" t="s">
        <v>11</v>
      </c>
      <c r="H4093" s="26">
        <v>3</v>
      </c>
      <c r="I4093" s="26">
        <v>4</v>
      </c>
      <c r="J4093" s="26">
        <v>3</v>
      </c>
      <c r="K4093" s="26">
        <v>3.3333333333333335</v>
      </c>
    </row>
    <row r="4094" spans="1:11" x14ac:dyDescent="0.25">
      <c r="A4094" s="1">
        <v>412180</v>
      </c>
      <c r="B4094" s="1">
        <v>4121802</v>
      </c>
      <c r="C4094" t="s">
        <v>1168</v>
      </c>
      <c r="D4094" t="s">
        <v>3707</v>
      </c>
      <c r="E4094" t="s">
        <v>3964</v>
      </c>
      <c r="F4094" s="25">
        <v>10678</v>
      </c>
      <c r="G4094" t="s">
        <v>11</v>
      </c>
      <c r="H4094" s="26">
        <v>3</v>
      </c>
      <c r="I4094" s="26">
        <v>3</v>
      </c>
      <c r="J4094" s="26">
        <v>5</v>
      </c>
      <c r="K4094" s="26">
        <v>3.6666666666666665</v>
      </c>
    </row>
    <row r="4095" spans="1:11" x14ac:dyDescent="0.25">
      <c r="A4095" s="1">
        <v>412190</v>
      </c>
      <c r="B4095" s="1">
        <v>4121901</v>
      </c>
      <c r="C4095" t="s">
        <v>1168</v>
      </c>
      <c r="D4095" t="s">
        <v>3707</v>
      </c>
      <c r="E4095" t="s">
        <v>3965</v>
      </c>
      <c r="F4095" s="25">
        <v>13524</v>
      </c>
      <c r="G4095" t="s">
        <v>11</v>
      </c>
      <c r="H4095" s="26">
        <v>1</v>
      </c>
      <c r="I4095" s="26">
        <v>2</v>
      </c>
      <c r="J4095" s="26">
        <v>5</v>
      </c>
      <c r="K4095" s="26">
        <v>2.6666666666666665</v>
      </c>
    </row>
    <row r="4096" spans="1:11" x14ac:dyDescent="0.25">
      <c r="A4096" s="1">
        <v>412200</v>
      </c>
      <c r="B4096" s="1">
        <v>4122008</v>
      </c>
      <c r="C4096" t="s">
        <v>1168</v>
      </c>
      <c r="D4096" t="s">
        <v>3707</v>
      </c>
      <c r="E4096" t="s">
        <v>3966</v>
      </c>
      <c r="F4096" s="25">
        <v>14093</v>
      </c>
      <c r="G4096" t="s">
        <v>11</v>
      </c>
      <c r="H4096" s="26">
        <v>2</v>
      </c>
      <c r="I4096" s="26">
        <v>2</v>
      </c>
      <c r="J4096" s="26">
        <v>2</v>
      </c>
      <c r="K4096" s="26">
        <v>2</v>
      </c>
    </row>
    <row r="4097" spans="1:11" x14ac:dyDescent="0.25">
      <c r="A4097" s="1">
        <v>412215</v>
      </c>
      <c r="B4097" s="1">
        <v>4122156</v>
      </c>
      <c r="C4097" t="s">
        <v>1168</v>
      </c>
      <c r="D4097" t="s">
        <v>3707</v>
      </c>
      <c r="E4097" t="s">
        <v>3967</v>
      </c>
      <c r="F4097" s="25">
        <v>13661</v>
      </c>
      <c r="G4097" t="s">
        <v>11</v>
      </c>
      <c r="H4097" s="26">
        <v>1</v>
      </c>
      <c r="I4097" s="26">
        <v>2</v>
      </c>
      <c r="J4097" s="26">
        <v>5</v>
      </c>
      <c r="K4097" s="26">
        <v>2.6666666666666665</v>
      </c>
    </row>
    <row r="4098" spans="1:11" x14ac:dyDescent="0.25">
      <c r="A4098" s="1">
        <v>412220</v>
      </c>
      <c r="B4098" s="1">
        <v>4122206</v>
      </c>
      <c r="C4098" t="s">
        <v>1168</v>
      </c>
      <c r="D4098" t="s">
        <v>3707</v>
      </c>
      <c r="E4098" t="s">
        <v>3968</v>
      </c>
      <c r="F4098" s="25">
        <v>30650</v>
      </c>
      <c r="G4098" t="s">
        <v>7</v>
      </c>
      <c r="H4098" s="26">
        <v>4</v>
      </c>
      <c r="I4098" s="26">
        <v>1</v>
      </c>
      <c r="J4098" s="26">
        <v>1</v>
      </c>
      <c r="K4098" s="26">
        <v>2</v>
      </c>
    </row>
    <row r="4099" spans="1:11" x14ac:dyDescent="0.25">
      <c r="A4099" s="1">
        <v>412230</v>
      </c>
      <c r="B4099" s="1">
        <v>4122305</v>
      </c>
      <c r="C4099" t="s">
        <v>1168</v>
      </c>
      <c r="D4099" t="s">
        <v>3707</v>
      </c>
      <c r="E4099" t="s">
        <v>3969</v>
      </c>
      <c r="F4099" s="25">
        <v>31274</v>
      </c>
      <c r="G4099" t="s">
        <v>7</v>
      </c>
      <c r="H4099" s="26">
        <v>3</v>
      </c>
      <c r="I4099" s="26">
        <v>2</v>
      </c>
      <c r="J4099" s="26">
        <v>1</v>
      </c>
      <c r="K4099" s="26">
        <v>2</v>
      </c>
    </row>
    <row r="4100" spans="1:11" x14ac:dyDescent="0.25">
      <c r="A4100" s="1">
        <v>412240</v>
      </c>
      <c r="B4100" s="1">
        <v>4122404</v>
      </c>
      <c r="C4100" t="s">
        <v>1168</v>
      </c>
      <c r="D4100" t="s">
        <v>3707</v>
      </c>
      <c r="E4100" t="s">
        <v>3970</v>
      </c>
      <c r="F4100" s="25">
        <v>57862</v>
      </c>
      <c r="G4100" t="s">
        <v>9</v>
      </c>
      <c r="H4100" s="26">
        <v>3</v>
      </c>
      <c r="I4100" s="26">
        <v>2</v>
      </c>
      <c r="J4100" s="26">
        <v>5</v>
      </c>
      <c r="K4100" s="26">
        <v>3.3333333333333335</v>
      </c>
    </row>
    <row r="4101" spans="1:11" x14ac:dyDescent="0.25">
      <c r="A4101" s="1">
        <v>412250</v>
      </c>
      <c r="B4101" s="1">
        <v>4122503</v>
      </c>
      <c r="C4101" t="s">
        <v>1168</v>
      </c>
      <c r="D4101" t="s">
        <v>3707</v>
      </c>
      <c r="E4101" t="s">
        <v>3971</v>
      </c>
      <c r="F4101" s="25">
        <v>11537</v>
      </c>
      <c r="G4101" t="s">
        <v>11</v>
      </c>
      <c r="H4101" s="26">
        <v>5</v>
      </c>
      <c r="I4101" s="26">
        <v>4</v>
      </c>
      <c r="J4101" s="26">
        <v>5</v>
      </c>
      <c r="K4101" s="26">
        <v>4.666666666666667</v>
      </c>
    </row>
    <row r="4102" spans="1:11" x14ac:dyDescent="0.25">
      <c r="A4102" s="1">
        <v>412260</v>
      </c>
      <c r="B4102" s="1">
        <v>4122602</v>
      </c>
      <c r="C4102" t="s">
        <v>1168</v>
      </c>
      <c r="D4102" t="s">
        <v>3707</v>
      </c>
      <c r="E4102" t="s">
        <v>3972</v>
      </c>
      <c r="F4102" s="25">
        <v>8996</v>
      </c>
      <c r="G4102" t="s">
        <v>11</v>
      </c>
      <c r="H4102" s="26">
        <v>3</v>
      </c>
      <c r="I4102" s="26">
        <v>2</v>
      </c>
      <c r="J4102" s="26">
        <v>5</v>
      </c>
      <c r="K4102" s="26">
        <v>3.3333333333333335</v>
      </c>
    </row>
    <row r="4103" spans="1:11" x14ac:dyDescent="0.25">
      <c r="A4103" s="1">
        <v>412265</v>
      </c>
      <c r="B4103" s="1">
        <v>4122651</v>
      </c>
      <c r="C4103" t="s">
        <v>1168</v>
      </c>
      <c r="D4103" t="s">
        <v>3707</v>
      </c>
      <c r="E4103" t="s">
        <v>3973</v>
      </c>
      <c r="F4103" s="25">
        <v>5588</v>
      </c>
      <c r="G4103" t="s">
        <v>11</v>
      </c>
      <c r="H4103" s="26">
        <v>1</v>
      </c>
      <c r="I4103" s="26">
        <v>2</v>
      </c>
      <c r="J4103" s="26">
        <v>1</v>
      </c>
      <c r="K4103" s="26">
        <v>1.3333333333333333</v>
      </c>
    </row>
    <row r="4104" spans="1:11" x14ac:dyDescent="0.25">
      <c r="A4104" s="1">
        <v>412270</v>
      </c>
      <c r="B4104" s="1">
        <v>4122701</v>
      </c>
      <c r="C4104" t="s">
        <v>1168</v>
      </c>
      <c r="D4104" t="s">
        <v>3707</v>
      </c>
      <c r="E4104" t="s">
        <v>3974</v>
      </c>
      <c r="F4104" s="25">
        <v>6096</v>
      </c>
      <c r="G4104" t="s">
        <v>11</v>
      </c>
      <c r="H4104" s="26">
        <v>3</v>
      </c>
      <c r="I4104" s="26">
        <v>3</v>
      </c>
      <c r="J4104" s="26">
        <v>1</v>
      </c>
      <c r="K4104" s="26">
        <v>2.3333333333333335</v>
      </c>
    </row>
    <row r="4105" spans="1:11" x14ac:dyDescent="0.25">
      <c r="A4105" s="1">
        <v>412280</v>
      </c>
      <c r="B4105" s="1">
        <v>4122800</v>
      </c>
      <c r="C4105" t="s">
        <v>1168</v>
      </c>
      <c r="D4105" t="s">
        <v>3707</v>
      </c>
      <c r="E4105" t="s">
        <v>3975</v>
      </c>
      <c r="F4105" s="25">
        <v>4403</v>
      </c>
      <c r="G4105" t="s">
        <v>11</v>
      </c>
      <c r="H4105" s="26">
        <v>3</v>
      </c>
      <c r="I4105" s="26">
        <v>3</v>
      </c>
      <c r="J4105" s="26">
        <v>1</v>
      </c>
      <c r="K4105" s="26">
        <v>2.3333333333333335</v>
      </c>
    </row>
    <row r="4106" spans="1:11" x14ac:dyDescent="0.25">
      <c r="A4106" s="1">
        <v>412290</v>
      </c>
      <c r="B4106" s="1">
        <v>4122909</v>
      </c>
      <c r="C4106" t="s">
        <v>1168</v>
      </c>
      <c r="D4106" t="s">
        <v>3707</v>
      </c>
      <c r="E4106" t="s">
        <v>3976</v>
      </c>
      <c r="F4106" s="25">
        <v>5178</v>
      </c>
      <c r="G4106" t="s">
        <v>11</v>
      </c>
      <c r="H4106" s="26">
        <v>1</v>
      </c>
      <c r="I4106" s="26">
        <v>2</v>
      </c>
      <c r="J4106" s="26">
        <v>4</v>
      </c>
      <c r="K4106" s="26">
        <v>2.3333333333333335</v>
      </c>
    </row>
    <row r="4107" spans="1:11" x14ac:dyDescent="0.25">
      <c r="A4107" s="1">
        <v>412300</v>
      </c>
      <c r="B4107" s="1">
        <v>4123006</v>
      </c>
      <c r="C4107" t="s">
        <v>1168</v>
      </c>
      <c r="D4107" t="s">
        <v>3707</v>
      </c>
      <c r="E4107" t="s">
        <v>3977</v>
      </c>
      <c r="F4107" s="25">
        <v>13689</v>
      </c>
      <c r="G4107" t="s">
        <v>11</v>
      </c>
      <c r="H4107" s="26">
        <v>3</v>
      </c>
      <c r="I4107" s="26">
        <v>1</v>
      </c>
      <c r="J4107" s="26">
        <v>3</v>
      </c>
      <c r="K4107" s="26">
        <v>2.3333333333333335</v>
      </c>
    </row>
    <row r="4108" spans="1:11" x14ac:dyDescent="0.25">
      <c r="A4108" s="1">
        <v>412310</v>
      </c>
      <c r="B4108" s="1">
        <v>4123105</v>
      </c>
      <c r="C4108" t="s">
        <v>1168</v>
      </c>
      <c r="D4108" t="s">
        <v>3707</v>
      </c>
      <c r="E4108" t="s">
        <v>3978</v>
      </c>
      <c r="F4108" s="25">
        <v>3803</v>
      </c>
      <c r="G4108" t="s">
        <v>11</v>
      </c>
      <c r="H4108" s="26">
        <v>1</v>
      </c>
      <c r="I4108" s="26">
        <v>2</v>
      </c>
      <c r="J4108" s="26">
        <v>3</v>
      </c>
      <c r="K4108" s="26">
        <v>2</v>
      </c>
    </row>
    <row r="4109" spans="1:11" x14ac:dyDescent="0.25">
      <c r="A4109" s="1">
        <v>412320</v>
      </c>
      <c r="B4109" s="1">
        <v>4123204</v>
      </c>
      <c r="C4109" t="s">
        <v>1168</v>
      </c>
      <c r="D4109" t="s">
        <v>3707</v>
      </c>
      <c r="E4109" t="s">
        <v>3979</v>
      </c>
      <c r="F4109" s="25">
        <v>3646</v>
      </c>
      <c r="G4109" t="s">
        <v>11</v>
      </c>
      <c r="H4109" s="26">
        <v>3</v>
      </c>
      <c r="I4109" s="26">
        <v>2</v>
      </c>
      <c r="J4109" s="26">
        <v>5</v>
      </c>
      <c r="K4109" s="26">
        <v>3.3333333333333335</v>
      </c>
    </row>
    <row r="4110" spans="1:11" x14ac:dyDescent="0.25">
      <c r="A4110" s="1">
        <v>412330</v>
      </c>
      <c r="B4110" s="1">
        <v>4123303</v>
      </c>
      <c r="C4110" t="s">
        <v>1168</v>
      </c>
      <c r="D4110" t="s">
        <v>3707</v>
      </c>
      <c r="E4110" t="s">
        <v>3980</v>
      </c>
      <c r="F4110" s="25">
        <v>8092</v>
      </c>
      <c r="G4110" t="s">
        <v>11</v>
      </c>
      <c r="H4110" s="26">
        <v>3</v>
      </c>
      <c r="I4110" s="26">
        <v>4</v>
      </c>
      <c r="J4110" s="26">
        <v>4</v>
      </c>
      <c r="K4110" s="26">
        <v>3.6666666666666665</v>
      </c>
    </row>
    <row r="4111" spans="1:11" x14ac:dyDescent="0.25">
      <c r="A4111" s="1">
        <v>412340</v>
      </c>
      <c r="B4111" s="1">
        <v>4123402</v>
      </c>
      <c r="C4111" t="s">
        <v>1168</v>
      </c>
      <c r="D4111" t="s">
        <v>3707</v>
      </c>
      <c r="E4111" t="s">
        <v>3981</v>
      </c>
      <c r="F4111" s="25">
        <v>10432</v>
      </c>
      <c r="G4111" t="s">
        <v>11</v>
      </c>
      <c r="H4111" s="26">
        <v>4</v>
      </c>
      <c r="I4111" s="26">
        <v>3</v>
      </c>
      <c r="J4111" s="26">
        <v>3</v>
      </c>
      <c r="K4111" s="26">
        <v>3.3333333333333335</v>
      </c>
    </row>
    <row r="4112" spans="1:11" x14ac:dyDescent="0.25">
      <c r="A4112" s="1">
        <v>412350</v>
      </c>
      <c r="B4112" s="1">
        <v>4123501</v>
      </c>
      <c r="C4112" t="s">
        <v>1168</v>
      </c>
      <c r="D4112" t="s">
        <v>3707</v>
      </c>
      <c r="E4112" t="s">
        <v>620</v>
      </c>
      <c r="F4112" s="25">
        <v>23413</v>
      </c>
      <c r="G4112" t="s">
        <v>7</v>
      </c>
      <c r="H4112" s="26">
        <v>1</v>
      </c>
      <c r="I4112" s="26">
        <v>2</v>
      </c>
      <c r="J4112" s="26">
        <v>5</v>
      </c>
      <c r="K4112" s="26">
        <v>2.6666666666666665</v>
      </c>
    </row>
    <row r="4113" spans="1:11" x14ac:dyDescent="0.25">
      <c r="A4113" s="1">
        <v>412360</v>
      </c>
      <c r="B4113" s="1">
        <v>4123600</v>
      </c>
      <c r="C4113" t="s">
        <v>1168</v>
      </c>
      <c r="D4113" t="s">
        <v>3707</v>
      </c>
      <c r="E4113" t="s">
        <v>621</v>
      </c>
      <c r="F4113" s="25">
        <v>1818</v>
      </c>
      <c r="G4113" t="s">
        <v>11</v>
      </c>
      <c r="H4113" s="26">
        <v>1</v>
      </c>
      <c r="I4113" s="26">
        <v>3</v>
      </c>
      <c r="J4113" s="26">
        <v>3</v>
      </c>
      <c r="K4113" s="26">
        <v>2.3333333333333335</v>
      </c>
    </row>
    <row r="4114" spans="1:11" x14ac:dyDescent="0.25">
      <c r="A4114" s="1">
        <v>412370</v>
      </c>
      <c r="B4114" s="1">
        <v>4123709</v>
      </c>
      <c r="C4114" t="s">
        <v>1168</v>
      </c>
      <c r="D4114" t="s">
        <v>3707</v>
      </c>
      <c r="E4114" t="s">
        <v>3982</v>
      </c>
      <c r="F4114" s="25">
        <v>8760</v>
      </c>
      <c r="G4114" t="s">
        <v>11</v>
      </c>
      <c r="H4114" s="26">
        <v>3</v>
      </c>
      <c r="I4114" s="26">
        <v>3</v>
      </c>
      <c r="J4114" s="26">
        <v>4</v>
      </c>
      <c r="K4114" s="26">
        <v>3.3333333333333335</v>
      </c>
    </row>
    <row r="4115" spans="1:11" x14ac:dyDescent="0.25">
      <c r="A4115" s="1">
        <v>412380</v>
      </c>
      <c r="B4115" s="1">
        <v>4123808</v>
      </c>
      <c r="C4115" t="s">
        <v>1168</v>
      </c>
      <c r="D4115" t="s">
        <v>3707</v>
      </c>
      <c r="E4115" t="s">
        <v>3983</v>
      </c>
      <c r="F4115" s="25">
        <v>13132</v>
      </c>
      <c r="G4115" t="s">
        <v>11</v>
      </c>
      <c r="H4115" s="26">
        <v>3</v>
      </c>
      <c r="I4115" s="26">
        <v>3</v>
      </c>
      <c r="J4115" s="26">
        <v>5</v>
      </c>
      <c r="K4115" s="26">
        <v>3.6666666666666665</v>
      </c>
    </row>
    <row r="4116" spans="1:11" x14ac:dyDescent="0.25">
      <c r="A4116" s="1">
        <v>412382</v>
      </c>
      <c r="B4116" s="1">
        <v>4123824</v>
      </c>
      <c r="C4116" t="s">
        <v>1168</v>
      </c>
      <c r="D4116" t="s">
        <v>3707</v>
      </c>
      <c r="E4116" t="s">
        <v>3612</v>
      </c>
      <c r="F4116" s="25">
        <v>3925</v>
      </c>
      <c r="G4116" t="s">
        <v>11</v>
      </c>
      <c r="H4116" s="26">
        <v>3</v>
      </c>
      <c r="I4116" s="26">
        <v>4</v>
      </c>
      <c r="J4116" s="26">
        <v>1</v>
      </c>
      <c r="K4116" s="26">
        <v>2.6666666666666665</v>
      </c>
    </row>
    <row r="4117" spans="1:11" x14ac:dyDescent="0.25">
      <c r="A4117" s="1">
        <v>412385</v>
      </c>
      <c r="B4117" s="1">
        <v>4123857</v>
      </c>
      <c r="C4117" t="s">
        <v>1168</v>
      </c>
      <c r="D4117" t="s">
        <v>3707</v>
      </c>
      <c r="E4117" t="s">
        <v>3984</v>
      </c>
      <c r="F4117" s="25">
        <v>11500</v>
      </c>
      <c r="G4117" t="s">
        <v>11</v>
      </c>
      <c r="H4117" s="26">
        <v>3</v>
      </c>
      <c r="I4117" s="26">
        <v>2</v>
      </c>
      <c r="J4117" s="26">
        <v>3</v>
      </c>
      <c r="K4117" s="26">
        <v>2.6666666666666665</v>
      </c>
    </row>
    <row r="4118" spans="1:11" x14ac:dyDescent="0.25">
      <c r="A4118" s="1">
        <v>412395</v>
      </c>
      <c r="B4118" s="1">
        <v>4123956</v>
      </c>
      <c r="C4118" t="s">
        <v>1168</v>
      </c>
      <c r="D4118" t="s">
        <v>3707</v>
      </c>
      <c r="E4118" t="s">
        <v>3985</v>
      </c>
      <c r="F4118" s="25">
        <v>3571</v>
      </c>
      <c r="G4118" t="s">
        <v>11</v>
      </c>
      <c r="H4118" s="26">
        <v>1</v>
      </c>
      <c r="I4118" s="26">
        <v>2</v>
      </c>
      <c r="J4118" s="26">
        <v>3</v>
      </c>
      <c r="K4118" s="26">
        <v>2</v>
      </c>
    </row>
    <row r="4119" spans="1:11" x14ac:dyDescent="0.25">
      <c r="A4119" s="1">
        <v>412400</v>
      </c>
      <c r="B4119" s="1">
        <v>4124004</v>
      </c>
      <c r="C4119" t="s">
        <v>1168</v>
      </c>
      <c r="D4119" t="s">
        <v>3707</v>
      </c>
      <c r="E4119" t="s">
        <v>3986</v>
      </c>
      <c r="F4119" s="25">
        <v>5249</v>
      </c>
      <c r="G4119" t="s">
        <v>11</v>
      </c>
      <c r="H4119" s="26">
        <v>3</v>
      </c>
      <c r="I4119" s="26">
        <v>2</v>
      </c>
      <c r="J4119" s="26">
        <v>3</v>
      </c>
      <c r="K4119" s="26">
        <v>2.6666666666666665</v>
      </c>
    </row>
    <row r="4120" spans="1:11" x14ac:dyDescent="0.25">
      <c r="A4120" s="1">
        <v>412402</v>
      </c>
      <c r="B4120" s="1">
        <v>4124020</v>
      </c>
      <c r="C4120" t="s">
        <v>1168</v>
      </c>
      <c r="D4120" t="s">
        <v>3707</v>
      </c>
      <c r="E4120" t="s">
        <v>3987</v>
      </c>
      <c r="F4120" s="25">
        <v>10332</v>
      </c>
      <c r="G4120" t="s">
        <v>11</v>
      </c>
      <c r="H4120" s="26">
        <v>1</v>
      </c>
      <c r="I4120" s="26">
        <v>1</v>
      </c>
      <c r="J4120" s="26">
        <v>1</v>
      </c>
      <c r="K4120" s="26">
        <v>1</v>
      </c>
    </row>
    <row r="4121" spans="1:11" x14ac:dyDescent="0.25">
      <c r="A4121" s="1">
        <v>412405</v>
      </c>
      <c r="B4121" s="1">
        <v>4124053</v>
      </c>
      <c r="C4121" t="s">
        <v>1168</v>
      </c>
      <c r="D4121" t="s">
        <v>3707</v>
      </c>
      <c r="E4121" t="s">
        <v>3988</v>
      </c>
      <c r="F4121" s="25">
        <v>20841</v>
      </c>
      <c r="G4121" t="s">
        <v>7</v>
      </c>
      <c r="H4121" s="26">
        <v>5</v>
      </c>
      <c r="I4121" s="26">
        <v>5</v>
      </c>
      <c r="J4121" s="26">
        <v>5</v>
      </c>
      <c r="K4121" s="26">
        <v>5</v>
      </c>
    </row>
    <row r="4122" spans="1:11" x14ac:dyDescent="0.25">
      <c r="A4122" s="1">
        <v>412410</v>
      </c>
      <c r="B4122" s="1">
        <v>4124103</v>
      </c>
      <c r="C4122" t="s">
        <v>1168</v>
      </c>
      <c r="D4122" t="s">
        <v>3707</v>
      </c>
      <c r="E4122" t="s">
        <v>3989</v>
      </c>
      <c r="F4122" s="25">
        <v>42707</v>
      </c>
      <c r="G4122" t="s">
        <v>7</v>
      </c>
      <c r="H4122" s="26">
        <v>3</v>
      </c>
      <c r="I4122" s="26">
        <v>3</v>
      </c>
      <c r="J4122" s="26">
        <v>5</v>
      </c>
      <c r="K4122" s="26">
        <v>3.6666666666666665</v>
      </c>
    </row>
    <row r="4123" spans="1:11" x14ac:dyDescent="0.25">
      <c r="A4123" s="1">
        <v>412430</v>
      </c>
      <c r="B4123" s="1">
        <v>4124301</v>
      </c>
      <c r="C4123" t="s">
        <v>1168</v>
      </c>
      <c r="D4123" t="s">
        <v>3707</v>
      </c>
      <c r="E4123" t="s">
        <v>3990</v>
      </c>
      <c r="F4123" s="25">
        <v>2408</v>
      </c>
      <c r="G4123" t="s">
        <v>11</v>
      </c>
      <c r="H4123" s="26">
        <v>3</v>
      </c>
      <c r="I4123" s="26">
        <v>4</v>
      </c>
      <c r="J4123" s="26">
        <v>3</v>
      </c>
      <c r="K4123" s="26">
        <v>3.3333333333333335</v>
      </c>
    </row>
    <row r="4124" spans="1:11" x14ac:dyDescent="0.25">
      <c r="A4124" s="1">
        <v>412440</v>
      </c>
      <c r="B4124" s="1">
        <v>4124400</v>
      </c>
      <c r="C4124" t="s">
        <v>1168</v>
      </c>
      <c r="D4124" t="s">
        <v>3707</v>
      </c>
      <c r="E4124" t="s">
        <v>3991</v>
      </c>
      <c r="F4124" s="25">
        <v>18893</v>
      </c>
      <c r="G4124" t="s">
        <v>11</v>
      </c>
      <c r="H4124" s="26">
        <v>4</v>
      </c>
      <c r="I4124" s="26">
        <v>5</v>
      </c>
      <c r="J4124" s="26">
        <v>3</v>
      </c>
      <c r="K4124" s="26">
        <v>4</v>
      </c>
    </row>
    <row r="4125" spans="1:11" x14ac:dyDescent="0.25">
      <c r="A4125" s="1">
        <v>412450</v>
      </c>
      <c r="B4125" s="1">
        <v>4124509</v>
      </c>
      <c r="C4125" t="s">
        <v>1168</v>
      </c>
      <c r="D4125" t="s">
        <v>3707</v>
      </c>
      <c r="E4125" t="s">
        <v>3992</v>
      </c>
      <c r="F4125" s="25">
        <v>5269</v>
      </c>
      <c r="G4125" t="s">
        <v>11</v>
      </c>
      <c r="H4125" s="26">
        <v>5</v>
      </c>
      <c r="I4125" s="26">
        <v>1</v>
      </c>
      <c r="J4125" s="26">
        <v>3</v>
      </c>
      <c r="K4125" s="26">
        <v>3</v>
      </c>
    </row>
    <row r="4126" spans="1:11" x14ac:dyDescent="0.25">
      <c r="A4126" s="1">
        <v>412460</v>
      </c>
      <c r="B4126" s="1">
        <v>4124608</v>
      </c>
      <c r="C4126" t="s">
        <v>1168</v>
      </c>
      <c r="D4126" t="s">
        <v>3707</v>
      </c>
      <c r="E4126" t="s">
        <v>3993</v>
      </c>
      <c r="F4126" s="25">
        <v>6354</v>
      </c>
      <c r="G4126" t="s">
        <v>11</v>
      </c>
      <c r="H4126" s="26">
        <v>3</v>
      </c>
      <c r="I4126" s="26">
        <v>3</v>
      </c>
      <c r="J4126" s="26">
        <v>3</v>
      </c>
      <c r="K4126" s="26">
        <v>3</v>
      </c>
    </row>
    <row r="4127" spans="1:11" x14ac:dyDescent="0.25">
      <c r="A4127" s="1">
        <v>412470</v>
      </c>
      <c r="B4127" s="1">
        <v>4124707</v>
      </c>
      <c r="C4127" t="s">
        <v>1168</v>
      </c>
      <c r="D4127" t="s">
        <v>3707</v>
      </c>
      <c r="E4127" t="s">
        <v>3994</v>
      </c>
      <c r="F4127" s="25">
        <v>11337</v>
      </c>
      <c r="G4127" t="s">
        <v>11</v>
      </c>
      <c r="H4127" s="26">
        <v>3</v>
      </c>
      <c r="I4127" s="26">
        <v>2</v>
      </c>
      <c r="J4127" s="26">
        <v>3</v>
      </c>
      <c r="K4127" s="26">
        <v>2.6666666666666665</v>
      </c>
    </row>
    <row r="4128" spans="1:11" x14ac:dyDescent="0.25">
      <c r="A4128" s="1">
        <v>412480</v>
      </c>
      <c r="B4128" s="1">
        <v>4124806</v>
      </c>
      <c r="C4128" t="s">
        <v>1168</v>
      </c>
      <c r="D4128" t="s">
        <v>3707</v>
      </c>
      <c r="E4128" t="s">
        <v>1580</v>
      </c>
      <c r="F4128" s="25">
        <v>10599</v>
      </c>
      <c r="G4128" t="s">
        <v>11</v>
      </c>
      <c r="H4128" s="26">
        <v>3</v>
      </c>
      <c r="I4128" s="26">
        <v>2</v>
      </c>
      <c r="J4128" s="26">
        <v>5</v>
      </c>
      <c r="K4128" s="26">
        <v>3.3333333333333335</v>
      </c>
    </row>
    <row r="4129" spans="1:11" x14ac:dyDescent="0.25">
      <c r="A4129" s="1">
        <v>412490</v>
      </c>
      <c r="B4129" s="1">
        <v>4124905</v>
      </c>
      <c r="C4129" t="s">
        <v>1168</v>
      </c>
      <c r="D4129" t="s">
        <v>3707</v>
      </c>
      <c r="E4129" t="s">
        <v>3995</v>
      </c>
      <c r="F4129" s="25">
        <v>5911</v>
      </c>
      <c r="G4129" t="s">
        <v>11</v>
      </c>
      <c r="H4129" s="26">
        <v>1</v>
      </c>
      <c r="I4129" s="26">
        <v>3</v>
      </c>
      <c r="J4129" s="26">
        <v>3</v>
      </c>
      <c r="K4129" s="26">
        <v>2.3333333333333335</v>
      </c>
    </row>
    <row r="4130" spans="1:11" x14ac:dyDescent="0.25">
      <c r="A4130" s="1">
        <v>412500</v>
      </c>
      <c r="B4130" s="1">
        <v>4125001</v>
      </c>
      <c r="C4130" t="s">
        <v>1168</v>
      </c>
      <c r="D4130" t="s">
        <v>3707</v>
      </c>
      <c r="E4130" t="s">
        <v>3996</v>
      </c>
      <c r="F4130" s="25">
        <v>11525</v>
      </c>
      <c r="G4130" t="s">
        <v>11</v>
      </c>
      <c r="H4130" s="26">
        <v>3</v>
      </c>
      <c r="I4130" s="26">
        <v>3</v>
      </c>
      <c r="J4130" s="26">
        <v>3</v>
      </c>
      <c r="K4130" s="26">
        <v>3</v>
      </c>
    </row>
    <row r="4131" spans="1:11" x14ac:dyDescent="0.25">
      <c r="A4131" s="1">
        <v>412520</v>
      </c>
      <c r="B4131" s="1">
        <v>4125209</v>
      </c>
      <c r="C4131" t="s">
        <v>1168</v>
      </c>
      <c r="D4131" t="s">
        <v>3707</v>
      </c>
      <c r="E4131" t="s">
        <v>3997</v>
      </c>
      <c r="F4131" s="25">
        <v>9085</v>
      </c>
      <c r="G4131" t="s">
        <v>11</v>
      </c>
      <c r="H4131" s="26">
        <v>1</v>
      </c>
      <c r="I4131" s="26">
        <v>1</v>
      </c>
      <c r="J4131" s="26">
        <v>3</v>
      </c>
      <c r="K4131" s="26">
        <v>1.6666666666666667</v>
      </c>
    </row>
    <row r="4132" spans="1:11" x14ac:dyDescent="0.25">
      <c r="A4132" s="1">
        <v>412530</v>
      </c>
      <c r="B4132" s="1">
        <v>4125308</v>
      </c>
      <c r="C4132" t="s">
        <v>1168</v>
      </c>
      <c r="D4132" t="s">
        <v>3707</v>
      </c>
      <c r="E4132" t="s">
        <v>3998</v>
      </c>
      <c r="F4132" s="25">
        <v>5517</v>
      </c>
      <c r="G4132" t="s">
        <v>11</v>
      </c>
      <c r="H4132" s="26">
        <v>3</v>
      </c>
      <c r="I4132" s="26">
        <v>2</v>
      </c>
      <c r="J4132" s="26">
        <v>5</v>
      </c>
      <c r="K4132" s="26">
        <v>3.3333333333333335</v>
      </c>
    </row>
    <row r="4133" spans="1:11" x14ac:dyDescent="0.25">
      <c r="A4133" s="1">
        <v>412535</v>
      </c>
      <c r="B4133" s="1">
        <v>4125357</v>
      </c>
      <c r="C4133" t="s">
        <v>1168</v>
      </c>
      <c r="D4133" t="s">
        <v>3707</v>
      </c>
      <c r="E4133" t="s">
        <v>3999</v>
      </c>
      <c r="F4133" s="25">
        <v>6041</v>
      </c>
      <c r="G4133" t="s">
        <v>11</v>
      </c>
      <c r="H4133" s="26">
        <v>1</v>
      </c>
      <c r="I4133" s="26">
        <v>1</v>
      </c>
      <c r="J4133" s="26">
        <v>2</v>
      </c>
      <c r="K4133" s="26">
        <v>1.3333333333333333</v>
      </c>
    </row>
    <row r="4134" spans="1:11" x14ac:dyDescent="0.25">
      <c r="A4134" s="1">
        <v>412540</v>
      </c>
      <c r="B4134" s="1">
        <v>4125407</v>
      </c>
      <c r="C4134" t="s">
        <v>1168</v>
      </c>
      <c r="D4134" t="s">
        <v>3707</v>
      </c>
      <c r="E4134" t="s">
        <v>4000</v>
      </c>
      <c r="F4134" s="25">
        <v>6511</v>
      </c>
      <c r="G4134" t="s">
        <v>11</v>
      </c>
      <c r="H4134" s="26">
        <v>3</v>
      </c>
      <c r="I4134" s="26">
        <v>2</v>
      </c>
      <c r="J4134" s="26">
        <v>5</v>
      </c>
      <c r="K4134" s="26">
        <v>3.3333333333333335</v>
      </c>
    </row>
    <row r="4135" spans="1:11" x14ac:dyDescent="0.25">
      <c r="A4135" s="1">
        <v>412545</v>
      </c>
      <c r="B4135" s="1">
        <v>4125456</v>
      </c>
      <c r="C4135" t="s">
        <v>1168</v>
      </c>
      <c r="D4135" t="s">
        <v>3707</v>
      </c>
      <c r="E4135" t="s">
        <v>4001</v>
      </c>
      <c r="F4135" s="25">
        <v>3830</v>
      </c>
      <c r="G4135" t="s">
        <v>11</v>
      </c>
      <c r="H4135" s="26">
        <v>3</v>
      </c>
      <c r="I4135" s="26">
        <v>5</v>
      </c>
      <c r="J4135" s="26">
        <v>3</v>
      </c>
      <c r="K4135" s="26">
        <v>3.6666666666666665</v>
      </c>
    </row>
    <row r="4136" spans="1:11" x14ac:dyDescent="0.25">
      <c r="A4136" s="1">
        <v>412550</v>
      </c>
      <c r="B4136" s="1">
        <v>4125506</v>
      </c>
      <c r="C4136" t="s">
        <v>1168</v>
      </c>
      <c r="D4136" t="s">
        <v>3707</v>
      </c>
      <c r="E4136" t="s">
        <v>4002</v>
      </c>
      <c r="F4136" s="25">
        <v>264210</v>
      </c>
      <c r="G4136" t="s">
        <v>21</v>
      </c>
      <c r="H4136" s="26">
        <v>3</v>
      </c>
      <c r="I4136" s="26">
        <v>2</v>
      </c>
      <c r="J4136" s="26">
        <v>5</v>
      </c>
      <c r="K4136" s="26">
        <v>3.3333333333333335</v>
      </c>
    </row>
    <row r="4137" spans="1:11" x14ac:dyDescent="0.25">
      <c r="A4137" s="1">
        <v>412555</v>
      </c>
      <c r="B4137" s="1">
        <v>4125555</v>
      </c>
      <c r="C4137" t="s">
        <v>1168</v>
      </c>
      <c r="D4137" t="s">
        <v>3707</v>
      </c>
      <c r="E4137" t="s">
        <v>4003</v>
      </c>
      <c r="F4137" s="25">
        <v>2098</v>
      </c>
      <c r="G4137" t="s">
        <v>11</v>
      </c>
      <c r="H4137" s="26">
        <v>3</v>
      </c>
      <c r="I4137" s="26">
        <v>3</v>
      </c>
      <c r="J4137" s="26">
        <v>5</v>
      </c>
      <c r="K4137" s="26">
        <v>3.6666666666666665</v>
      </c>
    </row>
    <row r="4138" spans="1:11" x14ac:dyDescent="0.25">
      <c r="A4138" s="1">
        <v>412560</v>
      </c>
      <c r="B4138" s="1">
        <v>4125605</v>
      </c>
      <c r="C4138" t="s">
        <v>1168</v>
      </c>
      <c r="D4138" t="s">
        <v>3707</v>
      </c>
      <c r="E4138" t="s">
        <v>4004</v>
      </c>
      <c r="F4138" s="25">
        <v>41257</v>
      </c>
      <c r="G4138" t="s">
        <v>7</v>
      </c>
      <c r="H4138" s="26">
        <v>3</v>
      </c>
      <c r="I4138" s="26">
        <v>3</v>
      </c>
      <c r="J4138" s="26">
        <v>5</v>
      </c>
      <c r="K4138" s="26">
        <v>3.6666666666666665</v>
      </c>
    </row>
    <row r="4139" spans="1:11" x14ac:dyDescent="0.25">
      <c r="A4139" s="1">
        <v>412570</v>
      </c>
      <c r="B4139" s="1">
        <v>4125704</v>
      </c>
      <c r="C4139" t="s">
        <v>1168</v>
      </c>
      <c r="D4139" t="s">
        <v>3707</v>
      </c>
      <c r="E4139" t="s">
        <v>4005</v>
      </c>
      <c r="F4139" s="25">
        <v>25769</v>
      </c>
      <c r="G4139" t="s">
        <v>7</v>
      </c>
      <c r="H4139" s="26">
        <v>1</v>
      </c>
      <c r="I4139" s="26">
        <v>2</v>
      </c>
      <c r="J4139" s="26">
        <v>5</v>
      </c>
      <c r="K4139" s="26">
        <v>2.6666666666666665</v>
      </c>
    </row>
    <row r="4140" spans="1:11" x14ac:dyDescent="0.25">
      <c r="A4140" s="1">
        <v>412575</v>
      </c>
      <c r="B4140" s="1">
        <v>4125753</v>
      </c>
      <c r="C4140" t="s">
        <v>1168</v>
      </c>
      <c r="D4140" t="s">
        <v>3707</v>
      </c>
      <c r="E4140" t="s">
        <v>4006</v>
      </c>
      <c r="F4140" s="25">
        <v>6491</v>
      </c>
      <c r="G4140" t="s">
        <v>11</v>
      </c>
      <c r="H4140" s="26">
        <v>3</v>
      </c>
      <c r="I4140" s="26">
        <v>2</v>
      </c>
      <c r="J4140" s="26">
        <v>4</v>
      </c>
      <c r="K4140" s="26">
        <v>3</v>
      </c>
    </row>
    <row r="4141" spans="1:11" x14ac:dyDescent="0.25">
      <c r="A4141" s="1">
        <v>412580</v>
      </c>
      <c r="B4141" s="1">
        <v>4125803</v>
      </c>
      <c r="C4141" t="s">
        <v>1168</v>
      </c>
      <c r="D4141" t="s">
        <v>3707</v>
      </c>
      <c r="E4141" t="s">
        <v>4007</v>
      </c>
      <c r="F4141" s="25">
        <v>10167</v>
      </c>
      <c r="G4141" t="s">
        <v>11</v>
      </c>
      <c r="H4141" s="26">
        <v>1</v>
      </c>
      <c r="I4141" s="26">
        <v>3</v>
      </c>
      <c r="J4141" s="26">
        <v>5</v>
      </c>
      <c r="K4141" s="26">
        <v>3</v>
      </c>
    </row>
    <row r="4142" spans="1:11" x14ac:dyDescent="0.25">
      <c r="A4142" s="1">
        <v>412590</v>
      </c>
      <c r="B4142" s="1">
        <v>4125902</v>
      </c>
      <c r="C4142" t="s">
        <v>1168</v>
      </c>
      <c r="D4142" t="s">
        <v>3707</v>
      </c>
      <c r="E4142" t="s">
        <v>4008</v>
      </c>
      <c r="F4142" s="25">
        <v>2491</v>
      </c>
      <c r="G4142" t="s">
        <v>11</v>
      </c>
      <c r="H4142" s="26">
        <v>3</v>
      </c>
      <c r="I4142" s="26">
        <v>2</v>
      </c>
      <c r="J4142" s="26">
        <v>4</v>
      </c>
      <c r="K4142" s="26">
        <v>3</v>
      </c>
    </row>
    <row r="4143" spans="1:11" x14ac:dyDescent="0.25">
      <c r="A4143" s="1">
        <v>412600</v>
      </c>
      <c r="B4143" s="1">
        <v>4126009</v>
      </c>
      <c r="C4143" t="s">
        <v>1168</v>
      </c>
      <c r="D4143" t="s">
        <v>3707</v>
      </c>
      <c r="E4143" t="s">
        <v>4009</v>
      </c>
      <c r="F4143" s="25">
        <v>8626</v>
      </c>
      <c r="G4143" t="s">
        <v>11</v>
      </c>
      <c r="H4143" s="26">
        <v>3</v>
      </c>
      <c r="I4143" s="26">
        <v>3</v>
      </c>
      <c r="J4143" s="26">
        <v>5</v>
      </c>
      <c r="K4143" s="26">
        <v>3.6666666666666665</v>
      </c>
    </row>
    <row r="4144" spans="1:11" x14ac:dyDescent="0.25">
      <c r="A4144" s="1">
        <v>412610</v>
      </c>
      <c r="B4144" s="1">
        <v>4126108</v>
      </c>
      <c r="C4144" t="s">
        <v>1168</v>
      </c>
      <c r="D4144" t="s">
        <v>3707</v>
      </c>
      <c r="E4144" t="s">
        <v>1214</v>
      </c>
      <c r="F4144" s="25">
        <v>5349</v>
      </c>
      <c r="G4144" t="s">
        <v>11</v>
      </c>
      <c r="H4144" s="26">
        <v>3</v>
      </c>
      <c r="I4144" s="26">
        <v>5</v>
      </c>
      <c r="J4144" s="26">
        <v>3</v>
      </c>
      <c r="K4144" s="26">
        <v>3.6666666666666665</v>
      </c>
    </row>
    <row r="4145" spans="1:11" x14ac:dyDescent="0.25">
      <c r="A4145" s="1">
        <v>412620</v>
      </c>
      <c r="B4145" s="1">
        <v>4126207</v>
      </c>
      <c r="C4145" t="s">
        <v>1168</v>
      </c>
      <c r="D4145" t="s">
        <v>3707</v>
      </c>
      <c r="E4145" t="s">
        <v>4010</v>
      </c>
      <c r="F4145" s="25">
        <v>6736</v>
      </c>
      <c r="G4145" t="s">
        <v>11</v>
      </c>
      <c r="H4145" s="26">
        <v>1</v>
      </c>
      <c r="I4145" s="26">
        <v>3</v>
      </c>
      <c r="J4145" s="26">
        <v>3</v>
      </c>
      <c r="K4145" s="26">
        <v>2.3333333333333335</v>
      </c>
    </row>
    <row r="4146" spans="1:11" x14ac:dyDescent="0.25">
      <c r="A4146" s="1">
        <v>412625</v>
      </c>
      <c r="B4146" s="1">
        <v>4126256</v>
      </c>
      <c r="C4146" t="s">
        <v>1168</v>
      </c>
      <c r="D4146" t="s">
        <v>3707</v>
      </c>
      <c r="E4146" t="s">
        <v>4011</v>
      </c>
      <c r="F4146" s="25">
        <v>82847</v>
      </c>
      <c r="G4146" t="s">
        <v>9</v>
      </c>
      <c r="H4146" s="26">
        <v>2</v>
      </c>
      <c r="I4146" s="26">
        <v>2</v>
      </c>
      <c r="J4146" s="26">
        <v>5</v>
      </c>
      <c r="K4146" s="26">
        <v>3</v>
      </c>
    </row>
    <row r="4147" spans="1:11" x14ac:dyDescent="0.25">
      <c r="A4147" s="1">
        <v>412627</v>
      </c>
      <c r="B4147" s="1">
        <v>4126272</v>
      </c>
      <c r="C4147" t="s">
        <v>1168</v>
      </c>
      <c r="D4147" t="s">
        <v>3707</v>
      </c>
      <c r="E4147" t="s">
        <v>4012</v>
      </c>
      <c r="F4147" s="25">
        <v>5028</v>
      </c>
      <c r="G4147" t="s">
        <v>11</v>
      </c>
      <c r="H4147" s="26">
        <v>3</v>
      </c>
      <c r="I4147" s="26">
        <v>3</v>
      </c>
      <c r="J4147" s="26">
        <v>2</v>
      </c>
      <c r="K4147" s="26">
        <v>2.6666666666666665</v>
      </c>
    </row>
    <row r="4148" spans="1:11" x14ac:dyDescent="0.25">
      <c r="A4148" s="1">
        <v>412630</v>
      </c>
      <c r="B4148" s="1">
        <v>4126306</v>
      </c>
      <c r="C4148" t="s">
        <v>1168</v>
      </c>
      <c r="D4148" t="s">
        <v>3707</v>
      </c>
      <c r="E4148" t="s">
        <v>4013</v>
      </c>
      <c r="F4148" s="25">
        <v>18414</v>
      </c>
      <c r="G4148" t="s">
        <v>11</v>
      </c>
      <c r="H4148" s="26">
        <v>1</v>
      </c>
      <c r="I4148" s="26">
        <v>2</v>
      </c>
      <c r="J4148" s="26">
        <v>5</v>
      </c>
      <c r="K4148" s="26">
        <v>2.6666666666666665</v>
      </c>
    </row>
    <row r="4149" spans="1:11" x14ac:dyDescent="0.25">
      <c r="A4149" s="1">
        <v>412635</v>
      </c>
      <c r="B4149" s="1">
        <v>4126355</v>
      </c>
      <c r="C4149" t="s">
        <v>1168</v>
      </c>
      <c r="D4149" t="s">
        <v>3707</v>
      </c>
      <c r="E4149" t="s">
        <v>4014</v>
      </c>
      <c r="F4149" s="25">
        <v>4568</v>
      </c>
      <c r="G4149" t="s">
        <v>11</v>
      </c>
      <c r="H4149" s="26">
        <v>3</v>
      </c>
      <c r="I4149" s="26">
        <v>4</v>
      </c>
      <c r="J4149" s="26">
        <v>3</v>
      </c>
      <c r="K4149" s="26">
        <v>3.3333333333333335</v>
      </c>
    </row>
    <row r="4150" spans="1:11" x14ac:dyDescent="0.25">
      <c r="A4150" s="1">
        <v>412640</v>
      </c>
      <c r="B4150" s="1">
        <v>4126405</v>
      </c>
      <c r="C4150" t="s">
        <v>1168</v>
      </c>
      <c r="D4150" t="s">
        <v>3707</v>
      </c>
      <c r="E4150" t="s">
        <v>4015</v>
      </c>
      <c r="F4150" s="25">
        <v>5817</v>
      </c>
      <c r="G4150" t="s">
        <v>11</v>
      </c>
      <c r="H4150" s="26">
        <v>3</v>
      </c>
      <c r="I4150" s="26">
        <v>5</v>
      </c>
      <c r="J4150" s="26">
        <v>3</v>
      </c>
      <c r="K4150" s="26">
        <v>3.6666666666666665</v>
      </c>
    </row>
    <row r="4151" spans="1:11" x14ac:dyDescent="0.25">
      <c r="A4151" s="1">
        <v>412650</v>
      </c>
      <c r="B4151" s="1">
        <v>4126504</v>
      </c>
      <c r="C4151" t="s">
        <v>1168</v>
      </c>
      <c r="D4151" t="s">
        <v>3707</v>
      </c>
      <c r="E4151" t="s">
        <v>4016</v>
      </c>
      <c r="F4151" s="25">
        <v>15638</v>
      </c>
      <c r="G4151" t="s">
        <v>11</v>
      </c>
      <c r="H4151" s="26">
        <v>1</v>
      </c>
      <c r="I4151" s="26">
        <v>2</v>
      </c>
      <c r="J4151" s="26">
        <v>5</v>
      </c>
      <c r="K4151" s="26">
        <v>2.6666666666666665</v>
      </c>
    </row>
    <row r="4152" spans="1:11" x14ac:dyDescent="0.25">
      <c r="A4152" s="1">
        <v>412665</v>
      </c>
      <c r="B4152" s="1">
        <v>4126652</v>
      </c>
      <c r="C4152" t="s">
        <v>1168</v>
      </c>
      <c r="D4152" t="s">
        <v>3707</v>
      </c>
      <c r="E4152" t="s">
        <v>4017</v>
      </c>
      <c r="F4152" s="25">
        <v>3394</v>
      </c>
      <c r="G4152" t="s">
        <v>11</v>
      </c>
      <c r="H4152" s="26">
        <v>3</v>
      </c>
      <c r="I4152" s="26">
        <v>4</v>
      </c>
      <c r="J4152" s="26">
        <v>3</v>
      </c>
      <c r="K4152" s="26">
        <v>3.3333333333333335</v>
      </c>
    </row>
    <row r="4153" spans="1:11" x14ac:dyDescent="0.25">
      <c r="A4153" s="1">
        <v>412667</v>
      </c>
      <c r="B4153" s="1">
        <v>4126678</v>
      </c>
      <c r="C4153" t="s">
        <v>1168</v>
      </c>
      <c r="D4153" t="s">
        <v>3707</v>
      </c>
      <c r="E4153" t="s">
        <v>4018</v>
      </c>
      <c r="F4153" s="25">
        <v>12262</v>
      </c>
      <c r="G4153" t="s">
        <v>11</v>
      </c>
      <c r="H4153" s="26">
        <v>3</v>
      </c>
      <c r="I4153" s="26">
        <v>1</v>
      </c>
      <c r="J4153" s="26">
        <v>5</v>
      </c>
      <c r="K4153" s="26">
        <v>3</v>
      </c>
    </row>
    <row r="4154" spans="1:11" x14ac:dyDescent="0.25">
      <c r="A4154" s="1">
        <v>412680</v>
      </c>
      <c r="B4154" s="1">
        <v>4126801</v>
      </c>
      <c r="C4154" t="s">
        <v>1168</v>
      </c>
      <c r="D4154" t="s">
        <v>3707</v>
      </c>
      <c r="E4154" t="s">
        <v>4019</v>
      </c>
      <c r="F4154" s="25">
        <v>14598</v>
      </c>
      <c r="G4154" t="s">
        <v>11</v>
      </c>
      <c r="H4154" s="26">
        <v>3</v>
      </c>
      <c r="I4154" s="26">
        <v>3</v>
      </c>
      <c r="J4154" s="26">
        <v>5</v>
      </c>
      <c r="K4154" s="26">
        <v>3.6666666666666665</v>
      </c>
    </row>
    <row r="4155" spans="1:11" x14ac:dyDescent="0.25">
      <c r="A4155" s="1">
        <v>412690</v>
      </c>
      <c r="B4155" s="1">
        <v>4126900</v>
      </c>
      <c r="C4155" t="s">
        <v>1168</v>
      </c>
      <c r="D4155" t="s">
        <v>3707</v>
      </c>
      <c r="E4155" t="s">
        <v>2942</v>
      </c>
      <c r="F4155" s="25">
        <v>5836</v>
      </c>
      <c r="G4155" t="s">
        <v>11</v>
      </c>
      <c r="H4155" s="26">
        <v>3</v>
      </c>
      <c r="I4155" s="26">
        <v>1</v>
      </c>
      <c r="J4155" s="26">
        <v>3</v>
      </c>
      <c r="K4155" s="26">
        <v>2.3333333333333335</v>
      </c>
    </row>
    <row r="4156" spans="1:11" x14ac:dyDescent="0.25">
      <c r="A4156" s="1">
        <v>412700</v>
      </c>
      <c r="B4156" s="1">
        <v>4127007</v>
      </c>
      <c r="C4156" t="s">
        <v>1168</v>
      </c>
      <c r="D4156" t="s">
        <v>3707</v>
      </c>
      <c r="E4156" t="s">
        <v>4020</v>
      </c>
      <c r="F4156" s="25">
        <v>10283</v>
      </c>
      <c r="G4156" t="s">
        <v>11</v>
      </c>
      <c r="H4156" s="26">
        <v>3</v>
      </c>
      <c r="I4156" s="26">
        <v>2</v>
      </c>
      <c r="J4156" s="26">
        <v>5</v>
      </c>
      <c r="K4156" s="26">
        <v>3.3333333333333335</v>
      </c>
    </row>
    <row r="4157" spans="1:11" x14ac:dyDescent="0.25">
      <c r="A4157" s="1">
        <v>412710</v>
      </c>
      <c r="B4157" s="1">
        <v>4127106</v>
      </c>
      <c r="C4157" t="s">
        <v>1168</v>
      </c>
      <c r="D4157" t="s">
        <v>3707</v>
      </c>
      <c r="E4157" t="s">
        <v>4021</v>
      </c>
      <c r="F4157" s="25">
        <v>69872</v>
      </c>
      <c r="G4157" t="s">
        <v>9</v>
      </c>
      <c r="H4157" s="26">
        <v>3</v>
      </c>
      <c r="I4157" s="26">
        <v>1</v>
      </c>
      <c r="J4157" s="26">
        <v>3</v>
      </c>
      <c r="K4157" s="26">
        <v>2.3333333333333335</v>
      </c>
    </row>
    <row r="4158" spans="1:11" x14ac:dyDescent="0.25">
      <c r="A4158" s="1">
        <v>412720</v>
      </c>
      <c r="B4158" s="1">
        <v>4127205</v>
      </c>
      <c r="C4158" t="s">
        <v>1168</v>
      </c>
      <c r="D4158" t="s">
        <v>3707</v>
      </c>
      <c r="E4158" t="s">
        <v>4022</v>
      </c>
      <c r="F4158" s="25">
        <v>15776</v>
      </c>
      <c r="G4158" t="s">
        <v>11</v>
      </c>
      <c r="H4158" s="26">
        <v>2</v>
      </c>
      <c r="I4158" s="26">
        <v>4</v>
      </c>
      <c r="J4158" s="26">
        <v>4</v>
      </c>
      <c r="K4158" s="26">
        <v>3.3333333333333335</v>
      </c>
    </row>
    <row r="4159" spans="1:11" x14ac:dyDescent="0.25">
      <c r="A4159" s="1">
        <v>412730</v>
      </c>
      <c r="B4159" s="1">
        <v>4127304</v>
      </c>
      <c r="C4159" t="s">
        <v>1168</v>
      </c>
      <c r="D4159" t="s">
        <v>3707</v>
      </c>
      <c r="E4159" t="s">
        <v>4023</v>
      </c>
      <c r="F4159" s="25">
        <v>15221</v>
      </c>
      <c r="G4159" t="s">
        <v>11</v>
      </c>
      <c r="H4159" s="26">
        <v>3</v>
      </c>
      <c r="I4159" s="26">
        <v>5</v>
      </c>
      <c r="J4159" s="26">
        <v>2</v>
      </c>
      <c r="K4159" s="26">
        <v>3.3333333333333335</v>
      </c>
    </row>
    <row r="4160" spans="1:11" x14ac:dyDescent="0.25">
      <c r="A4160" s="1">
        <v>412740</v>
      </c>
      <c r="B4160" s="1">
        <v>4127403</v>
      </c>
      <c r="C4160" t="s">
        <v>1168</v>
      </c>
      <c r="D4160" t="s">
        <v>3707</v>
      </c>
      <c r="E4160" t="s">
        <v>4024</v>
      </c>
      <c r="F4160" s="25">
        <v>16759</v>
      </c>
      <c r="G4160" t="s">
        <v>11</v>
      </c>
      <c r="H4160" s="26">
        <v>3</v>
      </c>
      <c r="I4160" s="26">
        <v>5</v>
      </c>
      <c r="J4160" s="26">
        <v>5</v>
      </c>
      <c r="K4160" s="26">
        <v>4.333333333333333</v>
      </c>
    </row>
    <row r="4161" spans="1:11" x14ac:dyDescent="0.25">
      <c r="A4161" s="1">
        <v>412750</v>
      </c>
      <c r="B4161" s="1">
        <v>4127502</v>
      </c>
      <c r="C4161" t="s">
        <v>1168</v>
      </c>
      <c r="D4161" t="s">
        <v>3707</v>
      </c>
      <c r="E4161" t="s">
        <v>4025</v>
      </c>
      <c r="F4161" s="25">
        <v>19344</v>
      </c>
      <c r="G4161" t="s">
        <v>11</v>
      </c>
      <c r="H4161" s="26">
        <v>5</v>
      </c>
      <c r="I4161" s="26">
        <v>5</v>
      </c>
      <c r="J4161" s="26">
        <v>3</v>
      </c>
      <c r="K4161" s="26">
        <v>4.333333333333333</v>
      </c>
    </row>
    <row r="4162" spans="1:11" x14ac:dyDescent="0.25">
      <c r="A4162" s="1">
        <v>412760</v>
      </c>
      <c r="B4162" s="1">
        <v>4127601</v>
      </c>
      <c r="C4162" t="s">
        <v>1168</v>
      </c>
      <c r="D4162" t="s">
        <v>3707</v>
      </c>
      <c r="E4162" t="s">
        <v>4026</v>
      </c>
      <c r="F4162" s="25">
        <v>14537</v>
      </c>
      <c r="G4162" t="s">
        <v>11</v>
      </c>
      <c r="H4162" s="26">
        <v>3</v>
      </c>
      <c r="I4162" s="26">
        <v>2</v>
      </c>
      <c r="J4162" s="26">
        <v>2</v>
      </c>
      <c r="K4162" s="26">
        <v>2.3333333333333335</v>
      </c>
    </row>
    <row r="4163" spans="1:11" x14ac:dyDescent="0.25">
      <c r="A4163" s="1">
        <v>412770</v>
      </c>
      <c r="B4163" s="1">
        <v>4127700</v>
      </c>
      <c r="C4163" t="s">
        <v>1168</v>
      </c>
      <c r="D4163" t="s">
        <v>3707</v>
      </c>
      <c r="E4163" t="s">
        <v>2952</v>
      </c>
      <c r="F4163" s="25">
        <v>119313</v>
      </c>
      <c r="G4163" t="s">
        <v>21</v>
      </c>
      <c r="H4163" s="26">
        <v>3</v>
      </c>
      <c r="I4163" s="26">
        <v>4</v>
      </c>
      <c r="J4163" s="26">
        <v>5</v>
      </c>
      <c r="K4163" s="26">
        <v>4</v>
      </c>
    </row>
    <row r="4164" spans="1:11" x14ac:dyDescent="0.25">
      <c r="A4164" s="1">
        <v>412780</v>
      </c>
      <c r="B4164" s="1">
        <v>4127809</v>
      </c>
      <c r="C4164" t="s">
        <v>1168</v>
      </c>
      <c r="D4164" t="s">
        <v>3707</v>
      </c>
      <c r="E4164" t="s">
        <v>4027</v>
      </c>
      <c r="F4164" s="25">
        <v>8791</v>
      </c>
      <c r="G4164" t="s">
        <v>11</v>
      </c>
      <c r="H4164" s="26">
        <v>1</v>
      </c>
      <c r="I4164" s="26">
        <v>2</v>
      </c>
      <c r="J4164" s="26">
        <v>3</v>
      </c>
      <c r="K4164" s="26">
        <v>2</v>
      </c>
    </row>
    <row r="4165" spans="1:11" x14ac:dyDescent="0.25">
      <c r="A4165" s="1">
        <v>412788</v>
      </c>
      <c r="B4165" s="1">
        <v>4127882</v>
      </c>
      <c r="C4165" t="s">
        <v>1168</v>
      </c>
      <c r="D4165" t="s">
        <v>3707</v>
      </c>
      <c r="E4165" t="s">
        <v>4028</v>
      </c>
      <c r="F4165" s="25">
        <v>6256</v>
      </c>
      <c r="G4165" t="s">
        <v>11</v>
      </c>
      <c r="H4165" s="26">
        <v>1</v>
      </c>
      <c r="I4165" s="26">
        <v>1</v>
      </c>
      <c r="J4165" s="26">
        <v>4</v>
      </c>
      <c r="K4165" s="26">
        <v>2</v>
      </c>
    </row>
    <row r="4166" spans="1:11" x14ac:dyDescent="0.25">
      <c r="A4166" s="1">
        <v>412790</v>
      </c>
      <c r="B4166" s="1">
        <v>4127908</v>
      </c>
      <c r="C4166" t="s">
        <v>1168</v>
      </c>
      <c r="D4166" t="s">
        <v>3707</v>
      </c>
      <c r="E4166" t="s">
        <v>4029</v>
      </c>
      <c r="F4166" s="25">
        <v>8695</v>
      </c>
      <c r="G4166" t="s">
        <v>11</v>
      </c>
      <c r="H4166" s="26">
        <v>3</v>
      </c>
      <c r="I4166" s="26">
        <v>2</v>
      </c>
      <c r="J4166" s="26">
        <v>2</v>
      </c>
      <c r="K4166" s="26">
        <v>2.3333333333333335</v>
      </c>
    </row>
    <row r="4167" spans="1:11" x14ac:dyDescent="0.25">
      <c r="A4167" s="1">
        <v>412795</v>
      </c>
      <c r="B4167" s="1">
        <v>4127957</v>
      </c>
      <c r="C4167" t="s">
        <v>1168</v>
      </c>
      <c r="D4167" t="s">
        <v>3707</v>
      </c>
      <c r="E4167" t="s">
        <v>4030</v>
      </c>
      <c r="F4167" s="25">
        <v>7997</v>
      </c>
      <c r="G4167" t="s">
        <v>11</v>
      </c>
      <c r="H4167" s="26">
        <v>3</v>
      </c>
      <c r="I4167" s="26">
        <v>1</v>
      </c>
      <c r="J4167" s="26">
        <v>2</v>
      </c>
      <c r="K4167" s="26">
        <v>2</v>
      </c>
    </row>
    <row r="4168" spans="1:11" x14ac:dyDescent="0.25">
      <c r="A4168" s="1">
        <v>412796</v>
      </c>
      <c r="B4168" s="1">
        <v>4127965</v>
      </c>
      <c r="C4168" t="s">
        <v>1168</v>
      </c>
      <c r="D4168" t="s">
        <v>3707</v>
      </c>
      <c r="E4168" t="s">
        <v>4031</v>
      </c>
      <c r="F4168" s="25">
        <v>13811</v>
      </c>
      <c r="G4168" t="s">
        <v>11</v>
      </c>
      <c r="H4168" s="26">
        <v>3</v>
      </c>
      <c r="I4168" s="26">
        <v>4</v>
      </c>
      <c r="J4168" s="26">
        <v>5</v>
      </c>
      <c r="K4168" s="26">
        <v>4</v>
      </c>
    </row>
    <row r="4169" spans="1:11" x14ac:dyDescent="0.25">
      <c r="A4169" s="1">
        <v>412800</v>
      </c>
      <c r="B4169" s="1">
        <v>4128005</v>
      </c>
      <c r="C4169" t="s">
        <v>1168</v>
      </c>
      <c r="D4169" t="s">
        <v>3707</v>
      </c>
      <c r="E4169" t="s">
        <v>4032</v>
      </c>
      <c r="F4169" s="25">
        <v>21558</v>
      </c>
      <c r="G4169" t="s">
        <v>7</v>
      </c>
      <c r="H4169" s="26">
        <v>1</v>
      </c>
      <c r="I4169" s="26">
        <v>1</v>
      </c>
      <c r="J4169" s="26">
        <v>3</v>
      </c>
      <c r="K4169" s="26">
        <v>1.6666666666666667</v>
      </c>
    </row>
    <row r="4170" spans="1:11" x14ac:dyDescent="0.25">
      <c r="A4170" s="1">
        <v>412810</v>
      </c>
      <c r="B4170" s="1">
        <v>4128104</v>
      </c>
      <c r="C4170" t="s">
        <v>1168</v>
      </c>
      <c r="D4170" t="s">
        <v>3707</v>
      </c>
      <c r="E4170" t="s">
        <v>4033</v>
      </c>
      <c r="F4170" s="25">
        <v>100676</v>
      </c>
      <c r="G4170" t="s">
        <v>21</v>
      </c>
      <c r="H4170" s="26">
        <v>3</v>
      </c>
      <c r="I4170" s="26">
        <v>4</v>
      </c>
      <c r="J4170" s="26">
        <v>5</v>
      </c>
      <c r="K4170" s="26">
        <v>4</v>
      </c>
    </row>
    <row r="4171" spans="1:11" x14ac:dyDescent="0.25">
      <c r="A4171" s="1">
        <v>412820</v>
      </c>
      <c r="B4171" s="1">
        <v>4128203</v>
      </c>
      <c r="C4171" t="s">
        <v>1168</v>
      </c>
      <c r="D4171" t="s">
        <v>3707</v>
      </c>
      <c r="E4171" t="s">
        <v>4034</v>
      </c>
      <c r="F4171" s="25">
        <v>52735</v>
      </c>
      <c r="G4171" t="s">
        <v>9</v>
      </c>
      <c r="H4171" s="26">
        <v>3</v>
      </c>
      <c r="I4171" s="26">
        <v>3</v>
      </c>
      <c r="J4171" s="26">
        <v>3</v>
      </c>
      <c r="K4171" s="26">
        <v>3</v>
      </c>
    </row>
    <row r="4172" spans="1:11" x14ac:dyDescent="0.25">
      <c r="A4172" s="1">
        <v>412830</v>
      </c>
      <c r="B4172" s="1">
        <v>4128302</v>
      </c>
      <c r="C4172" t="s">
        <v>1168</v>
      </c>
      <c r="D4172" t="s">
        <v>3707</v>
      </c>
      <c r="E4172" t="s">
        <v>4035</v>
      </c>
      <c r="F4172" s="25">
        <v>2466</v>
      </c>
      <c r="G4172" t="s">
        <v>11</v>
      </c>
      <c r="H4172" s="26">
        <v>1</v>
      </c>
      <c r="I4172" s="26">
        <v>2</v>
      </c>
      <c r="J4172" s="26">
        <v>3</v>
      </c>
      <c r="K4172" s="26">
        <v>2</v>
      </c>
    </row>
    <row r="4173" spans="1:11" x14ac:dyDescent="0.25">
      <c r="A4173" s="1">
        <v>412840</v>
      </c>
      <c r="B4173" s="1">
        <v>4128401</v>
      </c>
      <c r="C4173" t="s">
        <v>1168</v>
      </c>
      <c r="D4173" t="s">
        <v>3707</v>
      </c>
      <c r="E4173" t="s">
        <v>4036</v>
      </c>
      <c r="F4173" s="25">
        <v>11472</v>
      </c>
      <c r="G4173" t="s">
        <v>11</v>
      </c>
      <c r="H4173" s="26">
        <v>1</v>
      </c>
      <c r="I4173" s="26">
        <v>3</v>
      </c>
      <c r="J4173" s="26">
        <v>5</v>
      </c>
      <c r="K4173" s="26">
        <v>3</v>
      </c>
    </row>
    <row r="4174" spans="1:11" x14ac:dyDescent="0.25">
      <c r="A4174" s="1">
        <v>412850</v>
      </c>
      <c r="B4174" s="1">
        <v>4128500</v>
      </c>
      <c r="C4174" t="s">
        <v>1168</v>
      </c>
      <c r="D4174" t="s">
        <v>3707</v>
      </c>
      <c r="E4174" t="s">
        <v>2993</v>
      </c>
      <c r="F4174" s="25">
        <v>19298</v>
      </c>
      <c r="G4174" t="s">
        <v>11</v>
      </c>
      <c r="H4174" s="26">
        <v>3</v>
      </c>
      <c r="I4174" s="26">
        <v>2</v>
      </c>
      <c r="J4174" s="26">
        <v>5</v>
      </c>
      <c r="K4174" s="26">
        <v>3.3333333333333335</v>
      </c>
    </row>
    <row r="4175" spans="1:11" x14ac:dyDescent="0.25">
      <c r="A4175" s="1">
        <v>412853</v>
      </c>
      <c r="B4175" s="1">
        <v>4128534</v>
      </c>
      <c r="C4175" t="s">
        <v>1168</v>
      </c>
      <c r="D4175" t="s">
        <v>3707</v>
      </c>
      <c r="E4175" t="s">
        <v>4037</v>
      </c>
      <c r="F4175" s="25">
        <v>9957</v>
      </c>
      <c r="G4175" t="s">
        <v>11</v>
      </c>
      <c r="H4175" s="26">
        <v>3</v>
      </c>
      <c r="I4175" s="26">
        <v>2</v>
      </c>
      <c r="J4175" s="26">
        <v>5</v>
      </c>
      <c r="K4175" s="26">
        <v>3.3333333333333335</v>
      </c>
    </row>
    <row r="4176" spans="1:11" x14ac:dyDescent="0.25">
      <c r="A4176" s="1">
        <v>412855</v>
      </c>
      <c r="B4176" s="1">
        <v>4128559</v>
      </c>
      <c r="C4176" t="s">
        <v>1168</v>
      </c>
      <c r="D4176" t="s">
        <v>3707</v>
      </c>
      <c r="E4176" t="s">
        <v>4038</v>
      </c>
      <c r="F4176" s="25">
        <v>8973</v>
      </c>
      <c r="G4176" t="s">
        <v>11</v>
      </c>
      <c r="H4176" s="26">
        <v>3</v>
      </c>
      <c r="I4176" s="26">
        <v>4</v>
      </c>
      <c r="J4176" s="26">
        <v>4</v>
      </c>
      <c r="K4176" s="26">
        <v>3.6666666666666665</v>
      </c>
    </row>
    <row r="4177" spans="1:11" x14ac:dyDescent="0.25">
      <c r="A4177" s="1">
        <v>412860</v>
      </c>
      <c r="B4177" s="1">
        <v>4128609</v>
      </c>
      <c r="C4177" t="s">
        <v>1168</v>
      </c>
      <c r="D4177" t="s">
        <v>3707</v>
      </c>
      <c r="E4177" t="s">
        <v>4039</v>
      </c>
      <c r="F4177" s="25">
        <v>7878</v>
      </c>
      <c r="G4177" t="s">
        <v>11</v>
      </c>
      <c r="H4177" s="26">
        <v>1</v>
      </c>
      <c r="I4177" s="26">
        <v>2</v>
      </c>
      <c r="J4177" s="26">
        <v>1</v>
      </c>
      <c r="K4177" s="26">
        <v>1.3333333333333333</v>
      </c>
    </row>
    <row r="4178" spans="1:11" x14ac:dyDescent="0.25">
      <c r="A4178" s="1">
        <v>412862</v>
      </c>
      <c r="B4178" s="1">
        <v>4128625</v>
      </c>
      <c r="C4178" t="s">
        <v>1168</v>
      </c>
      <c r="D4178" t="s">
        <v>3707</v>
      </c>
      <c r="E4178" t="s">
        <v>36</v>
      </c>
      <c r="F4178" s="25">
        <v>3206</v>
      </c>
      <c r="G4178" t="s">
        <v>11</v>
      </c>
      <c r="H4178" s="26">
        <v>3</v>
      </c>
      <c r="I4178" s="26">
        <v>2</v>
      </c>
      <c r="J4178" s="26">
        <v>4</v>
      </c>
      <c r="K4178" s="26">
        <v>3</v>
      </c>
    </row>
    <row r="4179" spans="1:11" x14ac:dyDescent="0.25">
      <c r="A4179" s="1">
        <v>412863</v>
      </c>
      <c r="B4179" s="1">
        <v>4128633</v>
      </c>
      <c r="C4179" t="s">
        <v>1168</v>
      </c>
      <c r="D4179" t="s">
        <v>3707</v>
      </c>
      <c r="E4179" t="s">
        <v>4040</v>
      </c>
      <c r="F4179" s="25">
        <v>5727</v>
      </c>
      <c r="G4179" t="s">
        <v>11</v>
      </c>
      <c r="H4179" s="26">
        <v>4</v>
      </c>
      <c r="I4179" s="26">
        <v>1</v>
      </c>
      <c r="J4179" s="26">
        <v>3</v>
      </c>
      <c r="K4179" s="26">
        <v>2.6666666666666665</v>
      </c>
    </row>
    <row r="4180" spans="1:11" x14ac:dyDescent="0.25">
      <c r="A4180" s="1">
        <v>412865</v>
      </c>
      <c r="B4180" s="1">
        <v>4128658</v>
      </c>
      <c r="C4180" t="s">
        <v>1168</v>
      </c>
      <c r="D4180" t="s">
        <v>3707</v>
      </c>
      <c r="E4180" t="s">
        <v>4041</v>
      </c>
      <c r="F4180" s="25">
        <v>3950</v>
      </c>
      <c r="G4180" t="s">
        <v>11</v>
      </c>
      <c r="H4180" s="26">
        <v>3</v>
      </c>
      <c r="I4180" s="26">
        <v>3</v>
      </c>
      <c r="J4180" s="26">
        <v>5</v>
      </c>
      <c r="K4180" s="26">
        <v>3.6666666666666665</v>
      </c>
    </row>
    <row r="4181" spans="1:11" x14ac:dyDescent="0.25">
      <c r="A4181" s="1">
        <v>412870</v>
      </c>
      <c r="B4181" s="1">
        <v>4128708</v>
      </c>
      <c r="C4181" t="s">
        <v>1168</v>
      </c>
      <c r="D4181" t="s">
        <v>3707</v>
      </c>
      <c r="E4181" t="s">
        <v>4042</v>
      </c>
      <c r="F4181" s="25">
        <v>6513</v>
      </c>
      <c r="G4181" t="s">
        <v>11</v>
      </c>
      <c r="H4181" s="26">
        <v>3</v>
      </c>
      <c r="I4181" s="26">
        <v>3</v>
      </c>
      <c r="J4181" s="26">
        <v>3</v>
      </c>
      <c r="K4181" s="26">
        <v>3</v>
      </c>
    </row>
    <row r="4182" spans="1:11" x14ac:dyDescent="0.25">
      <c r="A4182" s="1">
        <v>412880</v>
      </c>
      <c r="B4182" s="1">
        <v>4128807</v>
      </c>
      <c r="C4182" t="s">
        <v>1168</v>
      </c>
      <c r="D4182" t="s">
        <v>3707</v>
      </c>
      <c r="E4182" t="s">
        <v>4043</v>
      </c>
      <c r="F4182" s="25">
        <v>6012</v>
      </c>
      <c r="G4182" t="s">
        <v>11</v>
      </c>
      <c r="H4182" s="26">
        <v>1</v>
      </c>
      <c r="I4182" s="26">
        <v>3</v>
      </c>
      <c r="J4182" s="26">
        <v>3</v>
      </c>
      <c r="K4182" s="26">
        <v>2.3333333333333335</v>
      </c>
    </row>
    <row r="4183" spans="1:11" x14ac:dyDescent="0.25">
      <c r="A4183" s="1">
        <v>420005</v>
      </c>
      <c r="B4183" s="1">
        <v>4200051</v>
      </c>
      <c r="C4183" t="s">
        <v>4044</v>
      </c>
      <c r="D4183" t="s">
        <v>3707</v>
      </c>
      <c r="E4183" t="s">
        <v>4045</v>
      </c>
      <c r="F4183" s="25">
        <v>2653</v>
      </c>
      <c r="G4183" t="s">
        <v>11</v>
      </c>
      <c r="H4183" s="26">
        <v>3</v>
      </c>
      <c r="I4183" s="26">
        <v>3</v>
      </c>
      <c r="J4183" s="26">
        <v>1</v>
      </c>
      <c r="K4183" s="26">
        <v>2.3333333333333335</v>
      </c>
    </row>
    <row r="4184" spans="1:11" x14ac:dyDescent="0.25">
      <c r="A4184" s="1">
        <v>420010</v>
      </c>
      <c r="B4184" s="1">
        <v>4200101</v>
      </c>
      <c r="C4184" t="s">
        <v>4044</v>
      </c>
      <c r="D4184" t="s">
        <v>3707</v>
      </c>
      <c r="E4184" t="s">
        <v>4046</v>
      </c>
      <c r="F4184" s="25">
        <v>17100</v>
      </c>
      <c r="G4184" t="s">
        <v>11</v>
      </c>
      <c r="H4184" s="26">
        <v>3</v>
      </c>
      <c r="I4184" s="26">
        <v>5</v>
      </c>
      <c r="J4184" s="26">
        <v>3</v>
      </c>
      <c r="K4184" s="26">
        <v>3.6666666666666665</v>
      </c>
    </row>
    <row r="4185" spans="1:11" x14ac:dyDescent="0.25">
      <c r="A4185" s="1">
        <v>420020</v>
      </c>
      <c r="B4185" s="1">
        <v>4200200</v>
      </c>
      <c r="C4185" t="s">
        <v>4044</v>
      </c>
      <c r="D4185" t="s">
        <v>3707</v>
      </c>
      <c r="E4185" t="s">
        <v>4047</v>
      </c>
      <c r="F4185" s="25">
        <v>9323</v>
      </c>
      <c r="G4185" t="s">
        <v>11</v>
      </c>
      <c r="H4185" s="26">
        <v>1</v>
      </c>
      <c r="I4185" s="26">
        <v>2</v>
      </c>
      <c r="J4185" s="26">
        <v>3</v>
      </c>
      <c r="K4185" s="26">
        <v>2</v>
      </c>
    </row>
    <row r="4186" spans="1:11" x14ac:dyDescent="0.25">
      <c r="A4186" s="1">
        <v>420030</v>
      </c>
      <c r="B4186" s="1">
        <v>4200309</v>
      </c>
      <c r="C4186" t="s">
        <v>4044</v>
      </c>
      <c r="D4186" t="s">
        <v>3707</v>
      </c>
      <c r="E4186" t="s">
        <v>4048</v>
      </c>
      <c r="F4186" s="25">
        <v>4904</v>
      </c>
      <c r="G4186" t="s">
        <v>11</v>
      </c>
      <c r="H4186" s="26">
        <v>1</v>
      </c>
      <c r="I4186" s="26">
        <v>2</v>
      </c>
      <c r="J4186" s="26">
        <v>3</v>
      </c>
      <c r="K4186" s="26">
        <v>2</v>
      </c>
    </row>
    <row r="4187" spans="1:11" x14ac:dyDescent="0.25">
      <c r="A4187" s="1">
        <v>420040</v>
      </c>
      <c r="B4187" s="1">
        <v>4200408</v>
      </c>
      <c r="C4187" t="s">
        <v>4044</v>
      </c>
      <c r="D4187" t="s">
        <v>3707</v>
      </c>
      <c r="E4187" t="s">
        <v>4049</v>
      </c>
      <c r="F4187" s="25">
        <v>6961</v>
      </c>
      <c r="G4187" t="s">
        <v>11</v>
      </c>
      <c r="H4187" s="26">
        <v>1</v>
      </c>
      <c r="I4187" s="26">
        <v>1</v>
      </c>
      <c r="J4187" s="26">
        <v>4</v>
      </c>
      <c r="K4187" s="26">
        <v>2</v>
      </c>
    </row>
    <row r="4188" spans="1:11" x14ac:dyDescent="0.25">
      <c r="A4188" s="1">
        <v>420050</v>
      </c>
      <c r="B4188" s="1">
        <v>4200507</v>
      </c>
      <c r="C4188" t="s">
        <v>4044</v>
      </c>
      <c r="D4188" t="s">
        <v>3707</v>
      </c>
      <c r="E4188" t="s">
        <v>4050</v>
      </c>
      <c r="F4188" s="25">
        <v>6110</v>
      </c>
      <c r="G4188" t="s">
        <v>11</v>
      </c>
      <c r="H4188" s="26">
        <v>3</v>
      </c>
      <c r="I4188" s="26">
        <v>4</v>
      </c>
      <c r="J4188" s="26">
        <v>3</v>
      </c>
      <c r="K4188" s="26">
        <v>3.3333333333333335</v>
      </c>
    </row>
    <row r="4189" spans="1:11" x14ac:dyDescent="0.25">
      <c r="A4189" s="1">
        <v>420055</v>
      </c>
      <c r="B4189" s="1">
        <v>4200556</v>
      </c>
      <c r="C4189" t="s">
        <v>4044</v>
      </c>
      <c r="D4189" t="s">
        <v>3707</v>
      </c>
      <c r="E4189" t="s">
        <v>4051</v>
      </c>
      <c r="F4189" s="25">
        <v>2424</v>
      </c>
      <c r="G4189" t="s">
        <v>11</v>
      </c>
      <c r="H4189" s="26">
        <v>3</v>
      </c>
      <c r="I4189" s="26">
        <v>2</v>
      </c>
      <c r="J4189" s="26">
        <v>5</v>
      </c>
      <c r="K4189" s="26">
        <v>3.3333333333333335</v>
      </c>
    </row>
    <row r="4190" spans="1:11" x14ac:dyDescent="0.25">
      <c r="A4190" s="1">
        <v>420060</v>
      </c>
      <c r="B4190" s="1">
        <v>4200606</v>
      </c>
      <c r="C4190" t="s">
        <v>4044</v>
      </c>
      <c r="D4190" t="s">
        <v>3707</v>
      </c>
      <c r="E4190" t="s">
        <v>4052</v>
      </c>
      <c r="F4190" s="25">
        <v>5548</v>
      </c>
      <c r="G4190" t="s">
        <v>11</v>
      </c>
      <c r="H4190" s="26">
        <v>1</v>
      </c>
      <c r="I4190" s="26">
        <v>2</v>
      </c>
      <c r="J4190" s="26">
        <v>1</v>
      </c>
      <c r="K4190" s="26">
        <v>1.3333333333333333</v>
      </c>
    </row>
    <row r="4191" spans="1:11" x14ac:dyDescent="0.25">
      <c r="A4191" s="1">
        <v>420070</v>
      </c>
      <c r="B4191" s="1">
        <v>4200705</v>
      </c>
      <c r="C4191" t="s">
        <v>4044</v>
      </c>
      <c r="D4191" t="s">
        <v>3707</v>
      </c>
      <c r="E4191" t="s">
        <v>4053</v>
      </c>
      <c r="F4191" s="25">
        <v>9410</v>
      </c>
      <c r="G4191" t="s">
        <v>11</v>
      </c>
      <c r="H4191" s="26">
        <v>1</v>
      </c>
      <c r="I4191" s="26">
        <v>2</v>
      </c>
      <c r="J4191" s="26">
        <v>1</v>
      </c>
      <c r="K4191" s="26">
        <v>1.3333333333333333</v>
      </c>
    </row>
    <row r="4192" spans="1:11" x14ac:dyDescent="0.25">
      <c r="A4192" s="1">
        <v>420075</v>
      </c>
      <c r="B4192" s="1">
        <v>4200754</v>
      </c>
      <c r="C4192" t="s">
        <v>4044</v>
      </c>
      <c r="D4192" t="s">
        <v>3707</v>
      </c>
      <c r="E4192" t="s">
        <v>4054</v>
      </c>
      <c r="F4192" s="25">
        <v>2005</v>
      </c>
      <c r="G4192" t="s">
        <v>11</v>
      </c>
      <c r="H4192" s="26">
        <v>1</v>
      </c>
      <c r="I4192" s="26">
        <v>4</v>
      </c>
      <c r="J4192" s="26">
        <v>3</v>
      </c>
      <c r="K4192" s="26">
        <v>2.6666666666666665</v>
      </c>
    </row>
    <row r="4193" spans="1:11" x14ac:dyDescent="0.25">
      <c r="A4193" s="1">
        <v>420080</v>
      </c>
      <c r="B4193" s="1">
        <v>4200804</v>
      </c>
      <c r="C4193" t="s">
        <v>4044</v>
      </c>
      <c r="D4193" t="s">
        <v>3707</v>
      </c>
      <c r="E4193" t="s">
        <v>3001</v>
      </c>
      <c r="F4193" s="25">
        <v>6380</v>
      </c>
      <c r="G4193" t="s">
        <v>11</v>
      </c>
      <c r="H4193" s="26">
        <v>3</v>
      </c>
      <c r="I4193" s="26">
        <v>5</v>
      </c>
      <c r="J4193" s="26">
        <v>3</v>
      </c>
      <c r="K4193" s="26">
        <v>3.6666666666666665</v>
      </c>
    </row>
    <row r="4194" spans="1:11" x14ac:dyDescent="0.25">
      <c r="A4194" s="1">
        <v>420090</v>
      </c>
      <c r="B4194" s="1">
        <v>4200903</v>
      </c>
      <c r="C4194" t="s">
        <v>4044</v>
      </c>
      <c r="D4194" t="s">
        <v>3707</v>
      </c>
      <c r="E4194" t="s">
        <v>4055</v>
      </c>
      <c r="F4194" s="25">
        <v>5250</v>
      </c>
      <c r="G4194" t="s">
        <v>11</v>
      </c>
      <c r="H4194" s="26">
        <v>1</v>
      </c>
      <c r="I4194" s="26">
        <v>4</v>
      </c>
      <c r="J4194" s="26">
        <v>1</v>
      </c>
      <c r="K4194" s="26">
        <v>2</v>
      </c>
    </row>
    <row r="4195" spans="1:11" x14ac:dyDescent="0.25">
      <c r="A4195" s="1">
        <v>420100</v>
      </c>
      <c r="B4195" s="1">
        <v>4201000</v>
      </c>
      <c r="C4195" t="s">
        <v>4044</v>
      </c>
      <c r="D4195" t="s">
        <v>3707</v>
      </c>
      <c r="E4195" t="s">
        <v>4056</v>
      </c>
      <c r="F4195" s="25">
        <v>8623</v>
      </c>
      <c r="G4195" t="s">
        <v>11</v>
      </c>
      <c r="H4195" s="26">
        <v>1</v>
      </c>
      <c r="I4195" s="26">
        <v>4</v>
      </c>
      <c r="J4195" s="26">
        <v>2</v>
      </c>
      <c r="K4195" s="26">
        <v>2.3333333333333335</v>
      </c>
    </row>
    <row r="4196" spans="1:11" x14ac:dyDescent="0.25">
      <c r="A4196" s="1">
        <v>420110</v>
      </c>
      <c r="B4196" s="1">
        <v>4201109</v>
      </c>
      <c r="C4196" t="s">
        <v>4044</v>
      </c>
      <c r="D4196" t="s">
        <v>3707</v>
      </c>
      <c r="E4196" t="s">
        <v>4057</v>
      </c>
      <c r="F4196" s="25">
        <v>3214</v>
      </c>
      <c r="G4196" t="s">
        <v>11</v>
      </c>
      <c r="H4196" s="26">
        <v>1</v>
      </c>
      <c r="I4196" s="26">
        <v>1</v>
      </c>
      <c r="J4196" s="26">
        <v>1</v>
      </c>
      <c r="K4196" s="26">
        <v>1</v>
      </c>
    </row>
    <row r="4197" spans="1:11" x14ac:dyDescent="0.25">
      <c r="A4197" s="1">
        <v>420120</v>
      </c>
      <c r="B4197" s="1">
        <v>4201208</v>
      </c>
      <c r="C4197" t="s">
        <v>4044</v>
      </c>
      <c r="D4197" t="s">
        <v>3707</v>
      </c>
      <c r="E4197" t="s">
        <v>2195</v>
      </c>
      <c r="F4197" s="25">
        <v>7458</v>
      </c>
      <c r="G4197" t="s">
        <v>11</v>
      </c>
      <c r="H4197" s="26">
        <v>1</v>
      </c>
      <c r="I4197" s="26">
        <v>4</v>
      </c>
      <c r="J4197" s="26">
        <v>4</v>
      </c>
      <c r="K4197" s="26">
        <v>3</v>
      </c>
    </row>
    <row r="4198" spans="1:11" x14ac:dyDescent="0.25">
      <c r="A4198" s="1">
        <v>420125</v>
      </c>
      <c r="B4198" s="1">
        <v>4201257</v>
      </c>
      <c r="C4198" t="s">
        <v>4044</v>
      </c>
      <c r="D4198" t="s">
        <v>3707</v>
      </c>
      <c r="E4198" t="s">
        <v>4058</v>
      </c>
      <c r="F4198" s="25">
        <v>9600</v>
      </c>
      <c r="G4198" t="s">
        <v>11</v>
      </c>
      <c r="H4198" s="26">
        <v>3</v>
      </c>
      <c r="I4198" s="26">
        <v>2</v>
      </c>
      <c r="J4198" s="26">
        <v>2</v>
      </c>
      <c r="K4198" s="26">
        <v>2.3333333333333335</v>
      </c>
    </row>
    <row r="4199" spans="1:11" x14ac:dyDescent="0.25">
      <c r="A4199" s="1">
        <v>420127</v>
      </c>
      <c r="B4199" s="1">
        <v>4201273</v>
      </c>
      <c r="C4199" t="s">
        <v>4044</v>
      </c>
      <c r="D4199" t="s">
        <v>3707</v>
      </c>
      <c r="E4199" t="s">
        <v>4059</v>
      </c>
      <c r="F4199" s="25">
        <v>4193</v>
      </c>
      <c r="G4199" t="s">
        <v>11</v>
      </c>
      <c r="H4199" s="26">
        <v>1</v>
      </c>
      <c r="I4199" s="26">
        <v>1</v>
      </c>
      <c r="J4199" s="26">
        <v>5</v>
      </c>
      <c r="K4199" s="26">
        <v>2.3333333333333335</v>
      </c>
    </row>
    <row r="4200" spans="1:11" x14ac:dyDescent="0.25">
      <c r="A4200" s="1">
        <v>420130</v>
      </c>
      <c r="B4200" s="1">
        <v>4201307</v>
      </c>
      <c r="C4200" t="s">
        <v>4044</v>
      </c>
      <c r="D4200" t="s">
        <v>3707</v>
      </c>
      <c r="E4200" t="s">
        <v>4060</v>
      </c>
      <c r="F4200" s="25">
        <v>24810</v>
      </c>
      <c r="G4200" t="s">
        <v>7</v>
      </c>
      <c r="H4200" s="26">
        <v>3</v>
      </c>
      <c r="I4200" s="26">
        <v>4</v>
      </c>
      <c r="J4200" s="26">
        <v>5</v>
      </c>
      <c r="K4200" s="26">
        <v>4</v>
      </c>
    </row>
    <row r="4201" spans="1:11" x14ac:dyDescent="0.25">
      <c r="A4201" s="1">
        <v>420140</v>
      </c>
      <c r="B4201" s="1">
        <v>4201406</v>
      </c>
      <c r="C4201" t="s">
        <v>4044</v>
      </c>
      <c r="D4201" t="s">
        <v>3707</v>
      </c>
      <c r="E4201" t="s">
        <v>4061</v>
      </c>
      <c r="F4201" s="25">
        <v>61310</v>
      </c>
      <c r="G4201" t="s">
        <v>9</v>
      </c>
      <c r="H4201" s="26">
        <v>4</v>
      </c>
      <c r="I4201" s="26">
        <v>3</v>
      </c>
      <c r="J4201" s="26">
        <v>1</v>
      </c>
      <c r="K4201" s="26">
        <v>2.6666666666666665</v>
      </c>
    </row>
    <row r="4202" spans="1:11" x14ac:dyDescent="0.25">
      <c r="A4202" s="1">
        <v>420150</v>
      </c>
      <c r="B4202" s="1">
        <v>4201505</v>
      </c>
      <c r="C4202" t="s">
        <v>4044</v>
      </c>
      <c r="D4202" t="s">
        <v>3707</v>
      </c>
      <c r="E4202" t="s">
        <v>4062</v>
      </c>
      <c r="F4202" s="25">
        <v>7753</v>
      </c>
      <c r="G4202" t="s">
        <v>11</v>
      </c>
      <c r="H4202" s="26">
        <v>3</v>
      </c>
      <c r="I4202" s="26">
        <v>1</v>
      </c>
      <c r="J4202" s="26">
        <v>2</v>
      </c>
      <c r="K4202" s="26">
        <v>2</v>
      </c>
    </row>
    <row r="4203" spans="1:11" x14ac:dyDescent="0.25">
      <c r="A4203" s="1">
        <v>420160</v>
      </c>
      <c r="B4203" s="1">
        <v>4201604</v>
      </c>
      <c r="C4203" t="s">
        <v>4044</v>
      </c>
      <c r="D4203" t="s">
        <v>3707</v>
      </c>
      <c r="E4203" t="s">
        <v>4063</v>
      </c>
      <c r="F4203" s="25">
        <v>3502</v>
      </c>
      <c r="G4203" t="s">
        <v>11</v>
      </c>
      <c r="H4203" s="26">
        <v>2</v>
      </c>
      <c r="I4203" s="26">
        <v>3</v>
      </c>
      <c r="J4203" s="26">
        <v>3</v>
      </c>
      <c r="K4203" s="26">
        <v>2.6666666666666665</v>
      </c>
    </row>
    <row r="4204" spans="1:11" x14ac:dyDescent="0.25">
      <c r="A4204" s="1">
        <v>420165</v>
      </c>
      <c r="B4204" s="1">
        <v>4201653</v>
      </c>
      <c r="C4204" t="s">
        <v>4044</v>
      </c>
      <c r="D4204" t="s">
        <v>3707</v>
      </c>
      <c r="E4204" t="s">
        <v>4064</v>
      </c>
      <c r="F4204" s="25">
        <v>2260</v>
      </c>
      <c r="G4204" t="s">
        <v>11</v>
      </c>
      <c r="H4204" s="26">
        <v>1</v>
      </c>
      <c r="I4204" s="26">
        <v>2</v>
      </c>
      <c r="J4204" s="26">
        <v>4</v>
      </c>
      <c r="K4204" s="26">
        <v>2.3333333333333335</v>
      </c>
    </row>
    <row r="4205" spans="1:11" x14ac:dyDescent="0.25">
      <c r="A4205" s="1">
        <v>420170</v>
      </c>
      <c r="B4205" s="1">
        <v>4201703</v>
      </c>
      <c r="C4205" t="s">
        <v>4044</v>
      </c>
      <c r="D4205" t="s">
        <v>3707</v>
      </c>
      <c r="E4205" t="s">
        <v>4065</v>
      </c>
      <c r="F4205" s="25">
        <v>7412</v>
      </c>
      <c r="G4205" t="s">
        <v>11</v>
      </c>
      <c r="H4205" s="26">
        <v>3</v>
      </c>
      <c r="I4205" s="26">
        <v>3</v>
      </c>
      <c r="J4205" s="26">
        <v>5</v>
      </c>
      <c r="K4205" s="26">
        <v>3.6666666666666665</v>
      </c>
    </row>
    <row r="4206" spans="1:11" x14ac:dyDescent="0.25">
      <c r="A4206" s="1">
        <v>420180</v>
      </c>
      <c r="B4206" s="1">
        <v>4201802</v>
      </c>
      <c r="C4206" t="s">
        <v>4044</v>
      </c>
      <c r="D4206" t="s">
        <v>3707</v>
      </c>
      <c r="E4206" t="s">
        <v>4066</v>
      </c>
      <c r="F4206" s="25">
        <v>3300</v>
      </c>
      <c r="G4206" t="s">
        <v>11</v>
      </c>
      <c r="H4206" s="26">
        <v>3</v>
      </c>
      <c r="I4206" s="26">
        <v>2</v>
      </c>
      <c r="J4206" s="26">
        <v>3</v>
      </c>
      <c r="K4206" s="26">
        <v>2.6666666666666665</v>
      </c>
    </row>
    <row r="4207" spans="1:11" x14ac:dyDescent="0.25">
      <c r="A4207" s="1">
        <v>420190</v>
      </c>
      <c r="B4207" s="1">
        <v>4201901</v>
      </c>
      <c r="C4207" t="s">
        <v>4044</v>
      </c>
      <c r="D4207" t="s">
        <v>3707</v>
      </c>
      <c r="E4207" t="s">
        <v>918</v>
      </c>
      <c r="F4207" s="25">
        <v>5549</v>
      </c>
      <c r="G4207" t="s">
        <v>11</v>
      </c>
      <c r="H4207" s="26">
        <v>1</v>
      </c>
      <c r="I4207" s="26">
        <v>2</v>
      </c>
      <c r="J4207" s="26">
        <v>3</v>
      </c>
      <c r="K4207" s="26">
        <v>2</v>
      </c>
    </row>
    <row r="4208" spans="1:11" x14ac:dyDescent="0.25">
      <c r="A4208" s="1">
        <v>420195</v>
      </c>
      <c r="B4208" s="1">
        <v>4201950</v>
      </c>
      <c r="C4208" t="s">
        <v>4044</v>
      </c>
      <c r="D4208" t="s">
        <v>3707</v>
      </c>
      <c r="E4208" t="s">
        <v>4067</v>
      </c>
      <c r="F4208" s="25">
        <v>9586</v>
      </c>
      <c r="G4208" t="s">
        <v>11</v>
      </c>
      <c r="H4208" s="26">
        <v>3</v>
      </c>
      <c r="I4208" s="26">
        <v>1</v>
      </c>
      <c r="J4208" s="26">
        <v>4</v>
      </c>
      <c r="K4208" s="26">
        <v>2.6666666666666665</v>
      </c>
    </row>
    <row r="4209" spans="1:11" x14ac:dyDescent="0.25">
      <c r="A4209" s="1">
        <v>420200</v>
      </c>
      <c r="B4209" s="1">
        <v>4202008</v>
      </c>
      <c r="C4209" t="s">
        <v>4044</v>
      </c>
      <c r="D4209" t="s">
        <v>3707</v>
      </c>
      <c r="E4209" t="s">
        <v>4068</v>
      </c>
      <c r="F4209" s="25">
        <v>108089</v>
      </c>
      <c r="G4209" t="s">
        <v>21</v>
      </c>
      <c r="H4209" s="26">
        <v>1</v>
      </c>
      <c r="I4209" s="26">
        <v>5</v>
      </c>
      <c r="J4209" s="26">
        <v>4</v>
      </c>
      <c r="K4209" s="26">
        <v>3.3333333333333335</v>
      </c>
    </row>
    <row r="4210" spans="1:11" x14ac:dyDescent="0.25">
      <c r="A4210" s="1">
        <v>420205</v>
      </c>
      <c r="B4210" s="1">
        <v>4202057</v>
      </c>
      <c r="C4210" t="s">
        <v>4044</v>
      </c>
      <c r="D4210" t="s">
        <v>3707</v>
      </c>
      <c r="E4210" t="s">
        <v>4069</v>
      </c>
      <c r="F4210" s="25">
        <v>8430</v>
      </c>
      <c r="G4210" t="s">
        <v>11</v>
      </c>
      <c r="H4210" s="26">
        <v>3</v>
      </c>
      <c r="I4210" s="26">
        <v>2</v>
      </c>
      <c r="J4210" s="26">
        <v>1</v>
      </c>
      <c r="K4210" s="26">
        <v>2</v>
      </c>
    </row>
    <row r="4211" spans="1:11" x14ac:dyDescent="0.25">
      <c r="A4211" s="1">
        <v>420207</v>
      </c>
      <c r="B4211" s="1">
        <v>4202073</v>
      </c>
      <c r="C4211" t="s">
        <v>4044</v>
      </c>
      <c r="D4211" t="s">
        <v>3707</v>
      </c>
      <c r="E4211" t="s">
        <v>4070</v>
      </c>
      <c r="F4211" s="25">
        <v>8234</v>
      </c>
      <c r="G4211" t="s">
        <v>11</v>
      </c>
      <c r="H4211" s="26">
        <v>3</v>
      </c>
      <c r="I4211" s="26">
        <v>4</v>
      </c>
      <c r="J4211" s="26">
        <v>4</v>
      </c>
      <c r="K4211" s="26">
        <v>3.6666666666666665</v>
      </c>
    </row>
    <row r="4212" spans="1:11" x14ac:dyDescent="0.25">
      <c r="A4212" s="1">
        <v>420208</v>
      </c>
      <c r="B4212" s="1">
        <v>4202081</v>
      </c>
      <c r="C4212" t="s">
        <v>4044</v>
      </c>
      <c r="D4212" t="s">
        <v>3707</v>
      </c>
      <c r="E4212" t="s">
        <v>4071</v>
      </c>
      <c r="F4212" s="25">
        <v>2906</v>
      </c>
      <c r="G4212" t="s">
        <v>11</v>
      </c>
      <c r="H4212" s="26">
        <v>1</v>
      </c>
      <c r="I4212" s="26">
        <v>5</v>
      </c>
      <c r="J4212" s="26">
        <v>5</v>
      </c>
      <c r="K4212" s="26">
        <v>3.6666666666666665</v>
      </c>
    </row>
    <row r="4213" spans="1:11" x14ac:dyDescent="0.25">
      <c r="A4213" s="1">
        <v>420209</v>
      </c>
      <c r="B4213" s="1">
        <v>4202099</v>
      </c>
      <c r="C4213" t="s">
        <v>4044</v>
      </c>
      <c r="D4213" t="s">
        <v>3707</v>
      </c>
      <c r="E4213" t="s">
        <v>3200</v>
      </c>
      <c r="F4213" s="25">
        <v>1878</v>
      </c>
      <c r="G4213" t="s">
        <v>11</v>
      </c>
      <c r="H4213" s="26">
        <v>3</v>
      </c>
      <c r="I4213" s="26">
        <v>4</v>
      </c>
      <c r="J4213" s="26">
        <v>5</v>
      </c>
      <c r="K4213" s="26">
        <v>4</v>
      </c>
    </row>
    <row r="4214" spans="1:11" x14ac:dyDescent="0.25">
      <c r="A4214" s="1">
        <v>420210</v>
      </c>
      <c r="B4214" s="1">
        <v>4202107</v>
      </c>
      <c r="C4214" t="s">
        <v>4044</v>
      </c>
      <c r="D4214" t="s">
        <v>3707</v>
      </c>
      <c r="E4214" t="s">
        <v>4072</v>
      </c>
      <c r="F4214" s="25">
        <v>22386</v>
      </c>
      <c r="G4214" t="s">
        <v>7</v>
      </c>
      <c r="H4214" s="26">
        <v>3</v>
      </c>
      <c r="I4214" s="26">
        <v>5</v>
      </c>
      <c r="J4214" s="26">
        <v>1</v>
      </c>
      <c r="K4214" s="26">
        <v>3</v>
      </c>
    </row>
    <row r="4215" spans="1:11" x14ac:dyDescent="0.25">
      <c r="A4215" s="1">
        <v>420213</v>
      </c>
      <c r="B4215" s="1">
        <v>4202131</v>
      </c>
      <c r="C4215" t="s">
        <v>4044</v>
      </c>
      <c r="D4215" t="s">
        <v>3707</v>
      </c>
      <c r="E4215" t="s">
        <v>4073</v>
      </c>
      <c r="F4215" s="25">
        <v>6004</v>
      </c>
      <c r="G4215" t="s">
        <v>11</v>
      </c>
      <c r="H4215" s="26">
        <v>1</v>
      </c>
      <c r="I4215" s="26">
        <v>1</v>
      </c>
      <c r="J4215" s="26">
        <v>4</v>
      </c>
      <c r="K4215" s="26">
        <v>2</v>
      </c>
    </row>
    <row r="4216" spans="1:11" x14ac:dyDescent="0.25">
      <c r="A4216" s="1">
        <v>420215</v>
      </c>
      <c r="B4216" s="1">
        <v>4202156</v>
      </c>
      <c r="C4216" t="s">
        <v>4044</v>
      </c>
      <c r="D4216" t="s">
        <v>3707</v>
      </c>
      <c r="E4216" t="s">
        <v>1816</v>
      </c>
      <c r="F4216" s="25">
        <v>2635</v>
      </c>
      <c r="G4216" t="s">
        <v>11</v>
      </c>
      <c r="H4216" s="26">
        <v>3</v>
      </c>
      <c r="I4216" s="26">
        <v>2</v>
      </c>
      <c r="J4216" s="26">
        <v>1</v>
      </c>
      <c r="K4216" s="26">
        <v>2</v>
      </c>
    </row>
    <row r="4217" spans="1:11" x14ac:dyDescent="0.25">
      <c r="A4217" s="1">
        <v>420220</v>
      </c>
      <c r="B4217" s="1">
        <v>4202206</v>
      </c>
      <c r="C4217" t="s">
        <v>4044</v>
      </c>
      <c r="D4217" t="s">
        <v>3707</v>
      </c>
      <c r="E4217" t="s">
        <v>4074</v>
      </c>
      <c r="F4217" s="25">
        <v>10336</v>
      </c>
      <c r="G4217" t="s">
        <v>11</v>
      </c>
      <c r="H4217" s="26">
        <v>1</v>
      </c>
      <c r="I4217" s="26">
        <v>1</v>
      </c>
      <c r="J4217" s="26">
        <v>1</v>
      </c>
      <c r="K4217" s="26">
        <v>1</v>
      </c>
    </row>
    <row r="4218" spans="1:11" x14ac:dyDescent="0.25">
      <c r="A4218" s="1">
        <v>420230</v>
      </c>
      <c r="B4218" s="1">
        <v>4202305</v>
      </c>
      <c r="C4218" t="s">
        <v>4044</v>
      </c>
      <c r="D4218" t="s">
        <v>3707</v>
      </c>
      <c r="E4218" t="s">
        <v>4075</v>
      </c>
      <c r="F4218" s="25">
        <v>58206</v>
      </c>
      <c r="G4218" t="s">
        <v>9</v>
      </c>
      <c r="H4218" s="26">
        <v>3</v>
      </c>
      <c r="I4218" s="26">
        <v>4</v>
      </c>
      <c r="J4218" s="26">
        <v>1</v>
      </c>
      <c r="K4218" s="26">
        <v>2.6666666666666665</v>
      </c>
    </row>
    <row r="4219" spans="1:11" x14ac:dyDescent="0.25">
      <c r="A4219" s="1">
        <v>420240</v>
      </c>
      <c r="B4219" s="1">
        <v>4202404</v>
      </c>
      <c r="C4219" t="s">
        <v>4044</v>
      </c>
      <c r="D4219" t="s">
        <v>3707</v>
      </c>
      <c r="E4219" t="s">
        <v>4076</v>
      </c>
      <c r="F4219" s="25">
        <v>309011</v>
      </c>
      <c r="G4219" t="s">
        <v>21</v>
      </c>
      <c r="H4219" s="26">
        <v>3</v>
      </c>
      <c r="I4219" s="26">
        <v>5</v>
      </c>
      <c r="J4219" s="26">
        <v>3</v>
      </c>
      <c r="K4219" s="26">
        <v>3.6666666666666665</v>
      </c>
    </row>
    <row r="4220" spans="1:11" x14ac:dyDescent="0.25">
      <c r="A4220" s="1">
        <v>420243</v>
      </c>
      <c r="B4220" s="1">
        <v>4202438</v>
      </c>
      <c r="C4220" t="s">
        <v>4044</v>
      </c>
      <c r="D4220" t="s">
        <v>3707</v>
      </c>
      <c r="E4220" t="s">
        <v>4077</v>
      </c>
      <c r="F4220" s="25">
        <v>3290</v>
      </c>
      <c r="G4220" t="s">
        <v>11</v>
      </c>
      <c r="H4220" s="26">
        <v>3</v>
      </c>
      <c r="I4220" s="26">
        <v>2</v>
      </c>
      <c r="J4220" s="26">
        <v>2</v>
      </c>
      <c r="K4220" s="26">
        <v>2.3333333333333335</v>
      </c>
    </row>
    <row r="4221" spans="1:11" x14ac:dyDescent="0.25">
      <c r="A4221" s="1">
        <v>420245</v>
      </c>
      <c r="B4221" s="1">
        <v>4202453</v>
      </c>
      <c r="C4221" t="s">
        <v>4044</v>
      </c>
      <c r="D4221" t="s">
        <v>3707</v>
      </c>
      <c r="E4221" t="s">
        <v>4078</v>
      </c>
      <c r="F4221" s="25">
        <v>14293</v>
      </c>
      <c r="G4221" t="s">
        <v>11</v>
      </c>
      <c r="H4221" s="26">
        <v>3</v>
      </c>
      <c r="I4221" s="26">
        <v>3</v>
      </c>
      <c r="J4221" s="26">
        <v>5</v>
      </c>
      <c r="K4221" s="26">
        <v>3.6666666666666665</v>
      </c>
    </row>
    <row r="4222" spans="1:11" x14ac:dyDescent="0.25">
      <c r="A4222" s="1">
        <v>420250</v>
      </c>
      <c r="B4222" s="1">
        <v>4202503</v>
      </c>
      <c r="C4222" t="s">
        <v>4044</v>
      </c>
      <c r="D4222" t="s">
        <v>3707</v>
      </c>
      <c r="E4222" t="s">
        <v>4079</v>
      </c>
      <c r="F4222" s="25">
        <v>4395</v>
      </c>
      <c r="G4222" t="s">
        <v>11</v>
      </c>
      <c r="H4222" s="26">
        <v>1</v>
      </c>
      <c r="I4222" s="26">
        <v>4</v>
      </c>
      <c r="J4222" s="26">
        <v>1</v>
      </c>
      <c r="K4222" s="26">
        <v>2</v>
      </c>
    </row>
    <row r="4223" spans="1:11" x14ac:dyDescent="0.25">
      <c r="A4223" s="1">
        <v>420253</v>
      </c>
      <c r="B4223" s="1">
        <v>4202537</v>
      </c>
      <c r="C4223" t="s">
        <v>4044</v>
      </c>
      <c r="D4223" t="s">
        <v>3707</v>
      </c>
      <c r="E4223" t="s">
        <v>705</v>
      </c>
      <c r="F4223" s="25">
        <v>2526</v>
      </c>
      <c r="G4223" t="s">
        <v>11</v>
      </c>
      <c r="H4223" s="26">
        <v>1</v>
      </c>
      <c r="I4223" s="26">
        <v>2</v>
      </c>
      <c r="J4223" s="26">
        <v>3</v>
      </c>
      <c r="K4223" s="26">
        <v>2</v>
      </c>
    </row>
    <row r="4224" spans="1:11" x14ac:dyDescent="0.25">
      <c r="A4224" s="1">
        <v>420257</v>
      </c>
      <c r="B4224" s="1">
        <v>4202578</v>
      </c>
      <c r="C4224" t="s">
        <v>4044</v>
      </c>
      <c r="D4224" t="s">
        <v>3707</v>
      </c>
      <c r="E4224" t="s">
        <v>4080</v>
      </c>
      <c r="F4224" s="25">
        <v>2132</v>
      </c>
      <c r="G4224" t="s">
        <v>11</v>
      </c>
      <c r="H4224" s="26">
        <v>1</v>
      </c>
      <c r="I4224" s="26">
        <v>1</v>
      </c>
      <c r="J4224" s="26">
        <v>1</v>
      </c>
      <c r="K4224" s="26">
        <v>1</v>
      </c>
    </row>
    <row r="4225" spans="1:11" x14ac:dyDescent="0.25">
      <c r="A4225" s="1">
        <v>420260</v>
      </c>
      <c r="B4225" s="1">
        <v>4202602</v>
      </c>
      <c r="C4225" t="s">
        <v>4044</v>
      </c>
      <c r="D4225" t="s">
        <v>3707</v>
      </c>
      <c r="E4225" t="s">
        <v>4081</v>
      </c>
      <c r="F4225" s="25">
        <v>8942</v>
      </c>
      <c r="G4225" t="s">
        <v>11</v>
      </c>
      <c r="H4225" s="26">
        <v>3</v>
      </c>
      <c r="I4225" s="26">
        <v>2</v>
      </c>
      <c r="J4225" s="26">
        <v>1</v>
      </c>
      <c r="K4225" s="26">
        <v>2</v>
      </c>
    </row>
    <row r="4226" spans="1:11" x14ac:dyDescent="0.25">
      <c r="A4226" s="1">
        <v>420270</v>
      </c>
      <c r="B4226" s="1">
        <v>4202701</v>
      </c>
      <c r="C4226" t="s">
        <v>4044</v>
      </c>
      <c r="D4226" t="s">
        <v>3707</v>
      </c>
      <c r="E4226" t="s">
        <v>4082</v>
      </c>
      <c r="F4226" s="25">
        <v>4468</v>
      </c>
      <c r="G4226" t="s">
        <v>11</v>
      </c>
      <c r="H4226" s="26">
        <v>3</v>
      </c>
      <c r="I4226" s="26">
        <v>1</v>
      </c>
      <c r="J4226" s="26">
        <v>3</v>
      </c>
      <c r="K4226" s="26">
        <v>2.3333333333333335</v>
      </c>
    </row>
    <row r="4227" spans="1:11" x14ac:dyDescent="0.25">
      <c r="A4227" s="1">
        <v>420280</v>
      </c>
      <c r="B4227" s="1">
        <v>4202800</v>
      </c>
      <c r="C4227" t="s">
        <v>4044</v>
      </c>
      <c r="D4227" t="s">
        <v>3707</v>
      </c>
      <c r="E4227" t="s">
        <v>4083</v>
      </c>
      <c r="F4227" s="25">
        <v>29018</v>
      </c>
      <c r="G4227" t="s">
        <v>7</v>
      </c>
      <c r="H4227" s="26">
        <v>1</v>
      </c>
      <c r="I4227" s="26">
        <v>1</v>
      </c>
      <c r="J4227" s="26">
        <v>5</v>
      </c>
      <c r="K4227" s="26">
        <v>2.3333333333333335</v>
      </c>
    </row>
    <row r="4228" spans="1:11" x14ac:dyDescent="0.25">
      <c r="A4228" s="1">
        <v>420285</v>
      </c>
      <c r="B4228" s="1">
        <v>4202859</v>
      </c>
      <c r="C4228" t="s">
        <v>4044</v>
      </c>
      <c r="D4228" t="s">
        <v>3707</v>
      </c>
      <c r="E4228" t="s">
        <v>4084</v>
      </c>
      <c r="F4228" s="25">
        <v>3457</v>
      </c>
      <c r="G4228" t="s">
        <v>11</v>
      </c>
      <c r="H4228" s="26">
        <v>3</v>
      </c>
      <c r="I4228" s="26">
        <v>2</v>
      </c>
      <c r="J4228" s="26">
        <v>3</v>
      </c>
      <c r="K4228" s="26">
        <v>2.6666666666666665</v>
      </c>
    </row>
    <row r="4229" spans="1:11" x14ac:dyDescent="0.25">
      <c r="A4229" s="1">
        <v>420287</v>
      </c>
      <c r="B4229" s="1">
        <v>4202875</v>
      </c>
      <c r="C4229" t="s">
        <v>4044</v>
      </c>
      <c r="D4229" t="s">
        <v>3707</v>
      </c>
      <c r="E4229" t="s">
        <v>4085</v>
      </c>
      <c r="F4229" s="25">
        <v>2850</v>
      </c>
      <c r="G4229" t="s">
        <v>11</v>
      </c>
      <c r="H4229" s="26">
        <v>1</v>
      </c>
      <c r="I4229" s="26">
        <v>1</v>
      </c>
      <c r="J4229" s="26">
        <v>3</v>
      </c>
      <c r="K4229" s="26">
        <v>1.6666666666666667</v>
      </c>
    </row>
    <row r="4230" spans="1:11" x14ac:dyDescent="0.25">
      <c r="A4230" s="1">
        <v>420290</v>
      </c>
      <c r="B4230" s="1">
        <v>4202909</v>
      </c>
      <c r="C4230" t="s">
        <v>4044</v>
      </c>
      <c r="D4230" t="s">
        <v>3707</v>
      </c>
      <c r="E4230" t="s">
        <v>4086</v>
      </c>
      <c r="F4230" s="25">
        <v>105503</v>
      </c>
      <c r="G4230" t="s">
        <v>21</v>
      </c>
      <c r="H4230" s="26">
        <v>3</v>
      </c>
      <c r="I4230" s="26">
        <v>4</v>
      </c>
      <c r="J4230" s="26">
        <v>5</v>
      </c>
      <c r="K4230" s="26">
        <v>4</v>
      </c>
    </row>
    <row r="4231" spans="1:11" x14ac:dyDescent="0.25">
      <c r="A4231" s="1">
        <v>420300</v>
      </c>
      <c r="B4231" s="1">
        <v>4203006</v>
      </c>
      <c r="C4231" t="s">
        <v>4044</v>
      </c>
      <c r="D4231" t="s">
        <v>3707</v>
      </c>
      <c r="E4231" t="s">
        <v>4087</v>
      </c>
      <c r="F4231" s="25">
        <v>70762</v>
      </c>
      <c r="G4231" t="s">
        <v>9</v>
      </c>
      <c r="H4231" s="26">
        <v>3</v>
      </c>
      <c r="I4231" s="26">
        <v>5</v>
      </c>
      <c r="J4231" s="26">
        <v>5</v>
      </c>
      <c r="K4231" s="26">
        <v>4.333333333333333</v>
      </c>
    </row>
    <row r="4232" spans="1:11" x14ac:dyDescent="0.25">
      <c r="A4232" s="1">
        <v>420310</v>
      </c>
      <c r="B4232" s="1">
        <v>4203105</v>
      </c>
      <c r="C4232" t="s">
        <v>4044</v>
      </c>
      <c r="D4232" t="s">
        <v>3707</v>
      </c>
      <c r="E4232" t="s">
        <v>4088</v>
      </c>
      <c r="F4232" s="25">
        <v>6219</v>
      </c>
      <c r="G4232" t="s">
        <v>11</v>
      </c>
      <c r="H4232" s="26">
        <v>3</v>
      </c>
      <c r="I4232" s="26">
        <v>4</v>
      </c>
      <c r="J4232" s="26">
        <v>1</v>
      </c>
      <c r="K4232" s="26">
        <v>2.6666666666666665</v>
      </c>
    </row>
    <row r="4233" spans="1:11" x14ac:dyDescent="0.25">
      <c r="A4233" s="1">
        <v>420315</v>
      </c>
      <c r="B4233" s="1">
        <v>4203154</v>
      </c>
      <c r="C4233" t="s">
        <v>4044</v>
      </c>
      <c r="D4233" t="s">
        <v>3707</v>
      </c>
      <c r="E4233" t="s">
        <v>4089</v>
      </c>
      <c r="F4233" s="25">
        <v>3387</v>
      </c>
      <c r="G4233" t="s">
        <v>11</v>
      </c>
      <c r="H4233" s="26">
        <v>1</v>
      </c>
      <c r="I4233" s="26">
        <v>2</v>
      </c>
      <c r="J4233" s="26">
        <v>4</v>
      </c>
      <c r="K4233" s="26">
        <v>2.3333333333333335</v>
      </c>
    </row>
    <row r="4234" spans="1:11" x14ac:dyDescent="0.25">
      <c r="A4234" s="1">
        <v>420320</v>
      </c>
      <c r="B4234" s="1">
        <v>4203204</v>
      </c>
      <c r="C4234" t="s">
        <v>4044</v>
      </c>
      <c r="D4234" t="s">
        <v>3707</v>
      </c>
      <c r="E4234" t="s">
        <v>4090</v>
      </c>
      <c r="F4234" s="25">
        <v>62361</v>
      </c>
      <c r="G4234" t="s">
        <v>9</v>
      </c>
      <c r="H4234" s="26">
        <v>1</v>
      </c>
      <c r="I4234" s="26">
        <v>5</v>
      </c>
      <c r="J4234" s="26">
        <v>1</v>
      </c>
      <c r="K4234" s="26">
        <v>2.3333333333333335</v>
      </c>
    </row>
    <row r="4235" spans="1:11" x14ac:dyDescent="0.25">
      <c r="A4235" s="1">
        <v>420325</v>
      </c>
      <c r="B4235" s="1">
        <v>4203253</v>
      </c>
      <c r="C4235" t="s">
        <v>4044</v>
      </c>
      <c r="D4235" t="s">
        <v>3707</v>
      </c>
      <c r="E4235" t="s">
        <v>4091</v>
      </c>
      <c r="F4235" s="25">
        <v>2753</v>
      </c>
      <c r="G4235" t="s">
        <v>11</v>
      </c>
      <c r="H4235" s="26">
        <v>3</v>
      </c>
      <c r="I4235" s="26">
        <v>1</v>
      </c>
      <c r="J4235" s="26">
        <v>3</v>
      </c>
      <c r="K4235" s="26">
        <v>2.3333333333333335</v>
      </c>
    </row>
    <row r="4236" spans="1:11" x14ac:dyDescent="0.25">
      <c r="A4236" s="1">
        <v>420330</v>
      </c>
      <c r="B4236" s="1">
        <v>4203303</v>
      </c>
      <c r="C4236" t="s">
        <v>4044</v>
      </c>
      <c r="D4236" t="s">
        <v>3707</v>
      </c>
      <c r="E4236" t="s">
        <v>1624</v>
      </c>
      <c r="F4236" s="25">
        <v>11748</v>
      </c>
      <c r="G4236" t="s">
        <v>11</v>
      </c>
      <c r="H4236" s="26">
        <v>4</v>
      </c>
      <c r="I4236" s="26">
        <v>2</v>
      </c>
      <c r="J4236" s="26">
        <v>4</v>
      </c>
      <c r="K4236" s="26">
        <v>3.3333333333333335</v>
      </c>
    </row>
    <row r="4237" spans="1:11" x14ac:dyDescent="0.25">
      <c r="A4237" s="1">
        <v>420340</v>
      </c>
      <c r="B4237" s="1">
        <v>4203402</v>
      </c>
      <c r="C4237" t="s">
        <v>4044</v>
      </c>
      <c r="D4237" t="s">
        <v>3707</v>
      </c>
      <c r="E4237" t="s">
        <v>4092</v>
      </c>
      <c r="F4237" s="25">
        <v>7483</v>
      </c>
      <c r="G4237" t="s">
        <v>11</v>
      </c>
      <c r="H4237" s="26">
        <v>1</v>
      </c>
      <c r="I4237" s="26">
        <v>3</v>
      </c>
      <c r="J4237" s="26">
        <v>1</v>
      </c>
      <c r="K4237" s="26">
        <v>1.6666666666666667</v>
      </c>
    </row>
    <row r="4238" spans="1:11" x14ac:dyDescent="0.25">
      <c r="A4238" s="1">
        <v>420350</v>
      </c>
      <c r="B4238" s="1">
        <v>4203501</v>
      </c>
      <c r="C4238" t="s">
        <v>4044</v>
      </c>
      <c r="D4238" t="s">
        <v>3707</v>
      </c>
      <c r="E4238" t="s">
        <v>4093</v>
      </c>
      <c r="F4238" s="25">
        <v>9370</v>
      </c>
      <c r="G4238" t="s">
        <v>11</v>
      </c>
      <c r="H4238" s="26">
        <v>3</v>
      </c>
      <c r="I4238" s="26">
        <v>5</v>
      </c>
      <c r="J4238" s="26">
        <v>5</v>
      </c>
      <c r="K4238" s="26">
        <v>4.333333333333333</v>
      </c>
    </row>
    <row r="4239" spans="1:11" x14ac:dyDescent="0.25">
      <c r="A4239" s="1">
        <v>420360</v>
      </c>
      <c r="B4239" s="1">
        <v>4203600</v>
      </c>
      <c r="C4239" t="s">
        <v>4044</v>
      </c>
      <c r="D4239" t="s">
        <v>3707</v>
      </c>
      <c r="E4239" t="s">
        <v>4094</v>
      </c>
      <c r="F4239" s="25">
        <v>32824</v>
      </c>
      <c r="G4239" t="s">
        <v>7</v>
      </c>
      <c r="H4239" s="26">
        <v>1</v>
      </c>
      <c r="I4239" s="26">
        <v>3</v>
      </c>
      <c r="J4239" s="26">
        <v>5</v>
      </c>
      <c r="K4239" s="26">
        <v>3</v>
      </c>
    </row>
    <row r="4240" spans="1:11" x14ac:dyDescent="0.25">
      <c r="A4240" s="1">
        <v>420370</v>
      </c>
      <c r="B4240" s="1">
        <v>4203709</v>
      </c>
      <c r="C4240" t="s">
        <v>4044</v>
      </c>
      <c r="D4240" t="s">
        <v>3707</v>
      </c>
      <c r="E4240" t="s">
        <v>4095</v>
      </c>
      <c r="F4240" s="25">
        <v>10603</v>
      </c>
      <c r="G4240" t="s">
        <v>11</v>
      </c>
      <c r="H4240" s="26">
        <v>3</v>
      </c>
      <c r="I4240" s="26">
        <v>1</v>
      </c>
      <c r="J4240" s="26">
        <v>1</v>
      </c>
      <c r="K4240" s="26">
        <v>1.6666666666666667</v>
      </c>
    </row>
    <row r="4241" spans="1:11" x14ac:dyDescent="0.25">
      <c r="A4241" s="1">
        <v>420380</v>
      </c>
      <c r="B4241" s="1">
        <v>4203808</v>
      </c>
      <c r="C4241" t="s">
        <v>4044</v>
      </c>
      <c r="D4241" t="s">
        <v>3707</v>
      </c>
      <c r="E4241" t="s">
        <v>4096</v>
      </c>
      <c r="F4241" s="25">
        <v>52765</v>
      </c>
      <c r="G4241" t="s">
        <v>9</v>
      </c>
      <c r="H4241" s="26">
        <v>3</v>
      </c>
      <c r="I4241" s="26">
        <v>4</v>
      </c>
      <c r="J4241" s="26">
        <v>5</v>
      </c>
      <c r="K4241" s="26">
        <v>4</v>
      </c>
    </row>
    <row r="4242" spans="1:11" x14ac:dyDescent="0.25">
      <c r="A4242" s="1">
        <v>420390</v>
      </c>
      <c r="B4242" s="1">
        <v>4203907</v>
      </c>
      <c r="C4242" t="s">
        <v>4044</v>
      </c>
      <c r="D4242" t="s">
        <v>3707</v>
      </c>
      <c r="E4242" t="s">
        <v>4097</v>
      </c>
      <c r="F4242" s="25">
        <v>20769</v>
      </c>
      <c r="G4242" t="s">
        <v>7</v>
      </c>
      <c r="H4242" s="26">
        <v>1</v>
      </c>
      <c r="I4242" s="26">
        <v>4</v>
      </c>
      <c r="J4242" s="26">
        <v>5</v>
      </c>
      <c r="K4242" s="26">
        <v>3.3333333333333335</v>
      </c>
    </row>
    <row r="4243" spans="1:11" x14ac:dyDescent="0.25">
      <c r="A4243" s="1">
        <v>420395</v>
      </c>
      <c r="B4243" s="1">
        <v>4203956</v>
      </c>
      <c r="C4243" t="s">
        <v>4044</v>
      </c>
      <c r="D4243" t="s">
        <v>3707</v>
      </c>
      <c r="E4243" t="s">
        <v>4098</v>
      </c>
      <c r="F4243" s="25">
        <v>21674</v>
      </c>
      <c r="G4243" t="s">
        <v>7</v>
      </c>
      <c r="H4243" s="26">
        <v>1</v>
      </c>
      <c r="I4243" s="26">
        <v>2</v>
      </c>
      <c r="J4243" s="26">
        <v>2</v>
      </c>
      <c r="K4243" s="26">
        <v>1.6666666666666667</v>
      </c>
    </row>
    <row r="4244" spans="1:11" x14ac:dyDescent="0.25">
      <c r="A4244" s="1">
        <v>420400</v>
      </c>
      <c r="B4244" s="1">
        <v>4204004</v>
      </c>
      <c r="C4244" t="s">
        <v>4044</v>
      </c>
      <c r="D4244" t="s">
        <v>3707</v>
      </c>
      <c r="E4244" t="s">
        <v>3765</v>
      </c>
      <c r="F4244" s="25">
        <v>9555</v>
      </c>
      <c r="G4244" t="s">
        <v>11</v>
      </c>
      <c r="H4244" s="26">
        <v>2</v>
      </c>
      <c r="I4244" s="26">
        <v>3</v>
      </c>
      <c r="J4244" s="26">
        <v>3</v>
      </c>
      <c r="K4244" s="26">
        <v>2.6666666666666665</v>
      </c>
    </row>
    <row r="4245" spans="1:11" x14ac:dyDescent="0.25">
      <c r="A4245" s="1">
        <v>420410</v>
      </c>
      <c r="B4245" s="1">
        <v>4204103</v>
      </c>
      <c r="C4245" t="s">
        <v>4044</v>
      </c>
      <c r="D4245" t="s">
        <v>3707</v>
      </c>
      <c r="E4245" t="s">
        <v>4099</v>
      </c>
      <c r="F4245" s="25">
        <v>4411</v>
      </c>
      <c r="G4245" t="s">
        <v>11</v>
      </c>
      <c r="H4245" s="26">
        <v>3</v>
      </c>
      <c r="I4245" s="26">
        <v>1</v>
      </c>
      <c r="J4245" s="26">
        <v>1</v>
      </c>
      <c r="K4245" s="26">
        <v>1.6666666666666667</v>
      </c>
    </row>
    <row r="4246" spans="1:11" x14ac:dyDescent="0.25">
      <c r="A4246" s="1">
        <v>420415</v>
      </c>
      <c r="B4246" s="1">
        <v>4204152</v>
      </c>
      <c r="C4246" t="s">
        <v>4044</v>
      </c>
      <c r="D4246" t="s">
        <v>3707</v>
      </c>
      <c r="E4246" t="s">
        <v>4100</v>
      </c>
      <c r="F4246" s="25">
        <v>2771</v>
      </c>
      <c r="G4246" t="s">
        <v>11</v>
      </c>
      <c r="H4246" s="26">
        <v>1</v>
      </c>
      <c r="I4246" s="26">
        <v>2</v>
      </c>
      <c r="J4246" s="26">
        <v>1</v>
      </c>
      <c r="K4246" s="26">
        <v>1.3333333333333333</v>
      </c>
    </row>
    <row r="4247" spans="1:11" x14ac:dyDescent="0.25">
      <c r="A4247" s="1">
        <v>420417</v>
      </c>
      <c r="B4247" s="1">
        <v>4204178</v>
      </c>
      <c r="C4247" t="s">
        <v>4044</v>
      </c>
      <c r="D4247" t="s">
        <v>3707</v>
      </c>
      <c r="E4247" t="s">
        <v>4101</v>
      </c>
      <c r="F4247" s="25">
        <v>3581</v>
      </c>
      <c r="G4247" t="s">
        <v>11</v>
      </c>
      <c r="H4247" s="26">
        <v>1</v>
      </c>
      <c r="I4247" s="26">
        <v>3</v>
      </c>
      <c r="J4247" s="26">
        <v>3</v>
      </c>
      <c r="K4247" s="26">
        <v>2.3333333333333335</v>
      </c>
    </row>
    <row r="4248" spans="1:11" x14ac:dyDescent="0.25">
      <c r="A4248" s="1">
        <v>420419</v>
      </c>
      <c r="B4248" s="1">
        <v>4204194</v>
      </c>
      <c r="C4248" t="s">
        <v>4044</v>
      </c>
      <c r="D4248" t="s">
        <v>3707</v>
      </c>
      <c r="E4248" t="s">
        <v>4102</v>
      </c>
      <c r="F4248" s="25">
        <v>2762</v>
      </c>
      <c r="G4248" t="s">
        <v>11</v>
      </c>
      <c r="H4248" s="26">
        <v>3</v>
      </c>
      <c r="I4248" s="26">
        <v>1</v>
      </c>
      <c r="J4248" s="26">
        <v>3</v>
      </c>
      <c r="K4248" s="26">
        <v>2.3333333333333335</v>
      </c>
    </row>
    <row r="4249" spans="1:11" x14ac:dyDescent="0.25">
      <c r="A4249" s="1">
        <v>420420</v>
      </c>
      <c r="B4249" s="1">
        <v>4204202</v>
      </c>
      <c r="C4249" t="s">
        <v>4044</v>
      </c>
      <c r="D4249" t="s">
        <v>3707</v>
      </c>
      <c r="E4249" t="s">
        <v>4103</v>
      </c>
      <c r="F4249" s="25">
        <v>183530</v>
      </c>
      <c r="G4249" t="s">
        <v>21</v>
      </c>
      <c r="H4249" s="26">
        <v>3</v>
      </c>
      <c r="I4249" s="26">
        <v>3</v>
      </c>
      <c r="J4249" s="26">
        <v>5</v>
      </c>
      <c r="K4249" s="26">
        <v>3.6666666666666665</v>
      </c>
    </row>
    <row r="4250" spans="1:11" x14ac:dyDescent="0.25">
      <c r="A4250" s="1">
        <v>420425</v>
      </c>
      <c r="B4250" s="1">
        <v>4204251</v>
      </c>
      <c r="C4250" t="s">
        <v>4044</v>
      </c>
      <c r="D4250" t="s">
        <v>3707</v>
      </c>
      <c r="E4250" t="s">
        <v>4104</v>
      </c>
      <c r="F4250" s="25">
        <v>15159</v>
      </c>
      <c r="G4250" t="s">
        <v>11</v>
      </c>
      <c r="H4250" s="26">
        <v>1</v>
      </c>
      <c r="I4250" s="26">
        <v>2</v>
      </c>
      <c r="J4250" s="26">
        <v>4</v>
      </c>
      <c r="K4250" s="26">
        <v>2.3333333333333335</v>
      </c>
    </row>
    <row r="4251" spans="1:11" x14ac:dyDescent="0.25">
      <c r="A4251" s="1">
        <v>420430</v>
      </c>
      <c r="B4251" s="1">
        <v>4204301</v>
      </c>
      <c r="C4251" t="s">
        <v>4044</v>
      </c>
      <c r="D4251" t="s">
        <v>3707</v>
      </c>
      <c r="E4251" t="s">
        <v>4105</v>
      </c>
      <c r="F4251" s="25">
        <v>68621</v>
      </c>
      <c r="G4251" t="s">
        <v>9</v>
      </c>
      <c r="H4251" s="26">
        <v>3</v>
      </c>
      <c r="I4251" s="26">
        <v>5</v>
      </c>
      <c r="J4251" s="26">
        <v>5</v>
      </c>
      <c r="K4251" s="26">
        <v>4.333333333333333</v>
      </c>
    </row>
    <row r="4252" spans="1:11" x14ac:dyDescent="0.25">
      <c r="A4252" s="1">
        <v>420435</v>
      </c>
      <c r="B4252" s="1">
        <v>4204350</v>
      </c>
      <c r="C4252" t="s">
        <v>4044</v>
      </c>
      <c r="D4252" t="s">
        <v>3707</v>
      </c>
      <c r="E4252" t="s">
        <v>4106</v>
      </c>
      <c r="F4252" s="25">
        <v>3767</v>
      </c>
      <c r="G4252" t="s">
        <v>11</v>
      </c>
      <c r="H4252" s="26">
        <v>1</v>
      </c>
      <c r="I4252" s="26">
        <v>2</v>
      </c>
      <c r="J4252" s="26">
        <v>3</v>
      </c>
      <c r="K4252" s="26">
        <v>2</v>
      </c>
    </row>
    <row r="4253" spans="1:11" x14ac:dyDescent="0.25">
      <c r="A4253" s="1">
        <v>420440</v>
      </c>
      <c r="B4253" s="1">
        <v>4204400</v>
      </c>
      <c r="C4253" t="s">
        <v>4044</v>
      </c>
      <c r="D4253" t="s">
        <v>3707</v>
      </c>
      <c r="E4253" t="s">
        <v>4107</v>
      </c>
      <c r="F4253" s="25">
        <v>10213</v>
      </c>
      <c r="G4253" t="s">
        <v>11</v>
      </c>
      <c r="H4253" s="26">
        <v>3</v>
      </c>
      <c r="I4253" s="26">
        <v>2</v>
      </c>
      <c r="J4253" s="26">
        <v>5</v>
      </c>
      <c r="K4253" s="26">
        <v>3.3333333333333335</v>
      </c>
    </row>
    <row r="4254" spans="1:11" x14ac:dyDescent="0.25">
      <c r="A4254" s="1">
        <v>420445</v>
      </c>
      <c r="B4254" s="1">
        <v>4204459</v>
      </c>
      <c r="C4254" t="s">
        <v>4044</v>
      </c>
      <c r="D4254" t="s">
        <v>3707</v>
      </c>
      <c r="E4254" t="s">
        <v>4108</v>
      </c>
      <c r="F4254" s="25">
        <v>2458</v>
      </c>
      <c r="G4254" t="s">
        <v>11</v>
      </c>
      <c r="H4254" s="26">
        <v>3</v>
      </c>
      <c r="I4254" s="26">
        <v>2</v>
      </c>
      <c r="J4254" s="26">
        <v>2</v>
      </c>
      <c r="K4254" s="26">
        <v>2.3333333333333335</v>
      </c>
    </row>
    <row r="4255" spans="1:11" x14ac:dyDescent="0.25">
      <c r="A4255" s="1">
        <v>420450</v>
      </c>
      <c r="B4255" s="1">
        <v>4204509</v>
      </c>
      <c r="C4255" t="s">
        <v>4044</v>
      </c>
      <c r="D4255" t="s">
        <v>3707</v>
      </c>
      <c r="E4255" t="s">
        <v>4109</v>
      </c>
      <c r="F4255" s="25">
        <v>13852</v>
      </c>
      <c r="G4255" t="s">
        <v>11</v>
      </c>
      <c r="H4255" s="26">
        <v>3</v>
      </c>
      <c r="I4255" s="26">
        <v>3</v>
      </c>
      <c r="J4255" s="26">
        <v>3</v>
      </c>
      <c r="K4255" s="26">
        <v>3</v>
      </c>
    </row>
    <row r="4256" spans="1:11" x14ac:dyDescent="0.25">
      <c r="A4256" s="1">
        <v>420455</v>
      </c>
      <c r="B4256" s="1">
        <v>4204558</v>
      </c>
      <c r="C4256" t="s">
        <v>4044</v>
      </c>
      <c r="D4256" t="s">
        <v>3707</v>
      </c>
      <c r="E4256" t="s">
        <v>4110</v>
      </c>
      <c r="F4256" s="25">
        <v>14785</v>
      </c>
      <c r="G4256" t="s">
        <v>11</v>
      </c>
      <c r="H4256" s="26">
        <v>1</v>
      </c>
      <c r="I4256" s="26">
        <v>1</v>
      </c>
      <c r="J4256" s="26">
        <v>5</v>
      </c>
      <c r="K4256" s="26">
        <v>2.3333333333333335</v>
      </c>
    </row>
    <row r="4257" spans="1:11" x14ac:dyDescent="0.25">
      <c r="A4257" s="1">
        <v>420460</v>
      </c>
      <c r="B4257" s="1">
        <v>4204608</v>
      </c>
      <c r="C4257" t="s">
        <v>4044</v>
      </c>
      <c r="D4257" t="s">
        <v>3707</v>
      </c>
      <c r="E4257" t="s">
        <v>4111</v>
      </c>
      <c r="F4257" s="25">
        <v>192308</v>
      </c>
      <c r="G4257" t="s">
        <v>21</v>
      </c>
      <c r="H4257" s="26">
        <v>3</v>
      </c>
      <c r="I4257" s="26">
        <v>4</v>
      </c>
      <c r="J4257" s="26">
        <v>2</v>
      </c>
      <c r="K4257" s="26">
        <v>3</v>
      </c>
    </row>
    <row r="4258" spans="1:11" x14ac:dyDescent="0.25">
      <c r="A4258" s="1">
        <v>420470</v>
      </c>
      <c r="B4258" s="1">
        <v>4204707</v>
      </c>
      <c r="C4258" t="s">
        <v>4044</v>
      </c>
      <c r="D4258" t="s">
        <v>3707</v>
      </c>
      <c r="E4258" t="s">
        <v>4112</v>
      </c>
      <c r="F4258" s="25">
        <v>10613</v>
      </c>
      <c r="G4258" t="s">
        <v>11</v>
      </c>
      <c r="H4258" s="26">
        <v>1</v>
      </c>
      <c r="I4258" s="26">
        <v>3</v>
      </c>
      <c r="J4258" s="26">
        <v>3</v>
      </c>
      <c r="K4258" s="26">
        <v>2.3333333333333335</v>
      </c>
    </row>
    <row r="4259" spans="1:11" x14ac:dyDescent="0.25">
      <c r="A4259" s="1">
        <v>420475</v>
      </c>
      <c r="B4259" s="1">
        <v>4204756</v>
      </c>
      <c r="C4259" t="s">
        <v>4044</v>
      </c>
      <c r="D4259" t="s">
        <v>3707</v>
      </c>
      <c r="E4259" t="s">
        <v>4113</v>
      </c>
      <c r="F4259" s="25">
        <v>1882</v>
      </c>
      <c r="G4259" t="s">
        <v>11</v>
      </c>
      <c r="H4259" s="26">
        <v>1</v>
      </c>
      <c r="I4259" s="26">
        <v>3</v>
      </c>
      <c r="J4259" s="26">
        <v>5</v>
      </c>
      <c r="K4259" s="26">
        <v>3</v>
      </c>
    </row>
    <row r="4260" spans="1:11" x14ac:dyDescent="0.25">
      <c r="A4260" s="1">
        <v>420480</v>
      </c>
      <c r="B4260" s="1">
        <v>4204806</v>
      </c>
      <c r="C4260" t="s">
        <v>4044</v>
      </c>
      <c r="D4260" t="s">
        <v>3707</v>
      </c>
      <c r="E4260" t="s">
        <v>4114</v>
      </c>
      <c r="F4260" s="25">
        <v>37748</v>
      </c>
      <c r="G4260" t="s">
        <v>7</v>
      </c>
      <c r="H4260" s="26">
        <v>1</v>
      </c>
      <c r="I4260" s="26">
        <v>5</v>
      </c>
      <c r="J4260" s="26">
        <v>4</v>
      </c>
      <c r="K4260" s="26">
        <v>3.3333333333333335</v>
      </c>
    </row>
    <row r="4261" spans="1:11" x14ac:dyDescent="0.25">
      <c r="A4261" s="1">
        <v>420490</v>
      </c>
      <c r="B4261" s="1">
        <v>4204905</v>
      </c>
      <c r="C4261" t="s">
        <v>4044</v>
      </c>
      <c r="D4261" t="s">
        <v>3707</v>
      </c>
      <c r="E4261" t="s">
        <v>4115</v>
      </c>
      <c r="F4261" s="25">
        <v>8634</v>
      </c>
      <c r="G4261" t="s">
        <v>11</v>
      </c>
      <c r="H4261" s="26">
        <v>3</v>
      </c>
      <c r="I4261" s="26">
        <v>3</v>
      </c>
      <c r="J4261" s="26">
        <v>3</v>
      </c>
      <c r="K4261" s="26">
        <v>3</v>
      </c>
    </row>
    <row r="4262" spans="1:11" x14ac:dyDescent="0.25">
      <c r="A4262" s="1">
        <v>420500</v>
      </c>
      <c r="B4262" s="1">
        <v>4205001</v>
      </c>
      <c r="C4262" t="s">
        <v>4044</v>
      </c>
      <c r="D4262" t="s">
        <v>3707</v>
      </c>
      <c r="E4262" t="s">
        <v>4116</v>
      </c>
      <c r="F4262" s="25">
        <v>14811</v>
      </c>
      <c r="G4262" t="s">
        <v>11</v>
      </c>
      <c r="H4262" s="26">
        <v>1</v>
      </c>
      <c r="I4262" s="26">
        <v>3</v>
      </c>
      <c r="J4262" s="26">
        <v>5</v>
      </c>
      <c r="K4262" s="26">
        <v>3</v>
      </c>
    </row>
    <row r="4263" spans="1:11" x14ac:dyDescent="0.25">
      <c r="A4263" s="1">
        <v>420510</v>
      </c>
      <c r="B4263" s="1">
        <v>4205100</v>
      </c>
      <c r="C4263" t="s">
        <v>4044</v>
      </c>
      <c r="D4263" t="s">
        <v>3707</v>
      </c>
      <c r="E4263" t="s">
        <v>4117</v>
      </c>
      <c r="F4263" s="25">
        <v>3721</v>
      </c>
      <c r="G4263" t="s">
        <v>11</v>
      </c>
      <c r="H4263" s="26">
        <v>3</v>
      </c>
      <c r="I4263" s="26">
        <v>4</v>
      </c>
      <c r="J4263" s="26">
        <v>2</v>
      </c>
      <c r="K4263" s="26">
        <v>3</v>
      </c>
    </row>
    <row r="4264" spans="1:11" x14ac:dyDescent="0.25">
      <c r="A4264" s="1">
        <v>420515</v>
      </c>
      <c r="B4264" s="1">
        <v>4205159</v>
      </c>
      <c r="C4264" t="s">
        <v>4044</v>
      </c>
      <c r="D4264" t="s">
        <v>3707</v>
      </c>
      <c r="E4264" t="s">
        <v>4118</v>
      </c>
      <c r="F4264" s="25">
        <v>3604</v>
      </c>
      <c r="G4264" t="s">
        <v>11</v>
      </c>
      <c r="H4264" s="26">
        <v>1</v>
      </c>
      <c r="I4264" s="26">
        <v>1</v>
      </c>
      <c r="J4264" s="26">
        <v>3</v>
      </c>
      <c r="K4264" s="26">
        <v>1.6666666666666667</v>
      </c>
    </row>
    <row r="4265" spans="1:11" x14ac:dyDescent="0.25">
      <c r="A4265" s="1">
        <v>420517</v>
      </c>
      <c r="B4265" s="1">
        <v>4205175</v>
      </c>
      <c r="C4265" t="s">
        <v>4044</v>
      </c>
      <c r="D4265" t="s">
        <v>3707</v>
      </c>
      <c r="E4265" t="s">
        <v>1891</v>
      </c>
      <c r="F4265" s="25">
        <v>3018</v>
      </c>
      <c r="G4265" t="s">
        <v>11</v>
      </c>
      <c r="H4265" s="26">
        <v>1</v>
      </c>
      <c r="I4265" s="26">
        <v>1</v>
      </c>
      <c r="J4265" s="26">
        <v>1</v>
      </c>
      <c r="K4265" s="26">
        <v>1</v>
      </c>
    </row>
    <row r="4266" spans="1:11" x14ac:dyDescent="0.25">
      <c r="A4266" s="1">
        <v>420519</v>
      </c>
      <c r="B4266" s="1">
        <v>4205191</v>
      </c>
      <c r="C4266" t="s">
        <v>4044</v>
      </c>
      <c r="D4266" t="s">
        <v>3707</v>
      </c>
      <c r="E4266" t="s">
        <v>4119</v>
      </c>
      <c r="F4266" s="25">
        <v>2050</v>
      </c>
      <c r="G4266" t="s">
        <v>11</v>
      </c>
      <c r="H4266" s="26">
        <v>3</v>
      </c>
      <c r="I4266" s="26">
        <v>3</v>
      </c>
      <c r="J4266" s="26">
        <v>3</v>
      </c>
      <c r="K4266" s="26">
        <v>3</v>
      </c>
    </row>
    <row r="4267" spans="1:11" x14ac:dyDescent="0.25">
      <c r="A4267" s="1">
        <v>420520</v>
      </c>
      <c r="B4267" s="1">
        <v>4205209</v>
      </c>
      <c r="C4267" t="s">
        <v>4044</v>
      </c>
      <c r="D4267" t="s">
        <v>3707</v>
      </c>
      <c r="E4267" t="s">
        <v>4120</v>
      </c>
      <c r="F4267" s="25">
        <v>4352</v>
      </c>
      <c r="G4267" t="s">
        <v>11</v>
      </c>
      <c r="H4267" s="26">
        <v>1</v>
      </c>
      <c r="I4267" s="26">
        <v>3</v>
      </c>
      <c r="J4267" s="26">
        <v>3</v>
      </c>
      <c r="K4267" s="26">
        <v>2.3333333333333335</v>
      </c>
    </row>
    <row r="4268" spans="1:11" x14ac:dyDescent="0.25">
      <c r="A4268" s="1">
        <v>420530</v>
      </c>
      <c r="B4268" s="1">
        <v>4205308</v>
      </c>
      <c r="C4268" t="s">
        <v>4044</v>
      </c>
      <c r="D4268" t="s">
        <v>3707</v>
      </c>
      <c r="E4268" t="s">
        <v>4121</v>
      </c>
      <c r="F4268" s="25">
        <v>10661</v>
      </c>
      <c r="G4268" t="s">
        <v>11</v>
      </c>
      <c r="H4268" s="26">
        <v>1</v>
      </c>
      <c r="I4268" s="26">
        <v>2</v>
      </c>
      <c r="J4268" s="26">
        <v>3</v>
      </c>
      <c r="K4268" s="26">
        <v>2</v>
      </c>
    </row>
    <row r="4269" spans="1:11" x14ac:dyDescent="0.25">
      <c r="A4269" s="1">
        <v>420535</v>
      </c>
      <c r="B4269" s="1">
        <v>4205357</v>
      </c>
      <c r="C4269" t="s">
        <v>4044</v>
      </c>
      <c r="D4269" t="s">
        <v>3707</v>
      </c>
      <c r="E4269" t="s">
        <v>4122</v>
      </c>
      <c r="F4269" s="25">
        <v>1588</v>
      </c>
      <c r="G4269" t="s">
        <v>11</v>
      </c>
      <c r="H4269" s="26">
        <v>3</v>
      </c>
      <c r="I4269" s="26">
        <v>4</v>
      </c>
      <c r="J4269" s="26">
        <v>4</v>
      </c>
      <c r="K4269" s="26">
        <v>3.6666666666666665</v>
      </c>
    </row>
    <row r="4270" spans="1:11" x14ac:dyDescent="0.25">
      <c r="A4270" s="1">
        <v>420540</v>
      </c>
      <c r="B4270" s="1">
        <v>4205407</v>
      </c>
      <c r="C4270" t="s">
        <v>4044</v>
      </c>
      <c r="D4270" t="s">
        <v>3707</v>
      </c>
      <c r="E4270" t="s">
        <v>4123</v>
      </c>
      <c r="F4270" s="25">
        <v>421240</v>
      </c>
      <c r="G4270" t="s">
        <v>21</v>
      </c>
      <c r="H4270" s="26">
        <v>2</v>
      </c>
      <c r="I4270" s="26">
        <v>4</v>
      </c>
      <c r="J4270" s="26">
        <v>4</v>
      </c>
      <c r="K4270" s="26">
        <v>3.3333333333333335</v>
      </c>
    </row>
    <row r="4271" spans="1:11" x14ac:dyDescent="0.25">
      <c r="A4271" s="1">
        <v>420543</v>
      </c>
      <c r="B4271" s="1">
        <v>4205431</v>
      </c>
      <c r="C4271" t="s">
        <v>4044</v>
      </c>
      <c r="D4271" t="s">
        <v>3707</v>
      </c>
      <c r="E4271" t="s">
        <v>4124</v>
      </c>
      <c r="F4271" s="25">
        <v>2601</v>
      </c>
      <c r="G4271" t="s">
        <v>11</v>
      </c>
      <c r="H4271" s="26">
        <v>1</v>
      </c>
      <c r="I4271" s="26">
        <v>3</v>
      </c>
      <c r="J4271" s="26">
        <v>3</v>
      </c>
      <c r="K4271" s="26">
        <v>2.3333333333333335</v>
      </c>
    </row>
    <row r="4272" spans="1:11" x14ac:dyDescent="0.25">
      <c r="A4272" s="1">
        <v>420545</v>
      </c>
      <c r="B4272" s="1">
        <v>4205456</v>
      </c>
      <c r="C4272" t="s">
        <v>4044</v>
      </c>
      <c r="D4272" t="s">
        <v>3707</v>
      </c>
      <c r="E4272" t="s">
        <v>4125</v>
      </c>
      <c r="F4272" s="25">
        <v>22548</v>
      </c>
      <c r="G4272" t="s">
        <v>7</v>
      </c>
      <c r="H4272" s="26">
        <v>3</v>
      </c>
      <c r="I4272" s="26">
        <v>2</v>
      </c>
      <c r="J4272" s="26">
        <v>3</v>
      </c>
      <c r="K4272" s="26">
        <v>2.6666666666666665</v>
      </c>
    </row>
    <row r="4273" spans="1:11" x14ac:dyDescent="0.25">
      <c r="A4273" s="1">
        <v>420550</v>
      </c>
      <c r="B4273" s="1">
        <v>4205506</v>
      </c>
      <c r="C4273" t="s">
        <v>4044</v>
      </c>
      <c r="D4273" t="s">
        <v>3707</v>
      </c>
      <c r="E4273" t="s">
        <v>4126</v>
      </c>
      <c r="F4273" s="25">
        <v>34553</v>
      </c>
      <c r="G4273" t="s">
        <v>7</v>
      </c>
      <c r="H4273" s="26">
        <v>3</v>
      </c>
      <c r="I4273" s="26">
        <v>5</v>
      </c>
      <c r="J4273" s="26">
        <v>3</v>
      </c>
      <c r="K4273" s="26">
        <v>3.6666666666666665</v>
      </c>
    </row>
    <row r="4274" spans="1:11" x14ac:dyDescent="0.25">
      <c r="A4274" s="1">
        <v>420555</v>
      </c>
      <c r="B4274" s="1">
        <v>4205555</v>
      </c>
      <c r="C4274" t="s">
        <v>4044</v>
      </c>
      <c r="D4274" t="s">
        <v>3707</v>
      </c>
      <c r="E4274" t="s">
        <v>4127</v>
      </c>
      <c r="F4274" s="25">
        <v>2474</v>
      </c>
      <c r="G4274" t="s">
        <v>11</v>
      </c>
      <c r="H4274" s="26">
        <v>1</v>
      </c>
      <c r="I4274" s="26">
        <v>3</v>
      </c>
      <c r="J4274" s="26">
        <v>4</v>
      </c>
      <c r="K4274" s="26">
        <v>2.6666666666666665</v>
      </c>
    </row>
    <row r="4275" spans="1:11" x14ac:dyDescent="0.25">
      <c r="A4275" s="1">
        <v>420560</v>
      </c>
      <c r="B4275" s="1">
        <v>4205605</v>
      </c>
      <c r="C4275" t="s">
        <v>4044</v>
      </c>
      <c r="D4275" t="s">
        <v>3707</v>
      </c>
      <c r="E4275" t="s">
        <v>4128</v>
      </c>
      <c r="F4275" s="25">
        <v>3472</v>
      </c>
      <c r="G4275" t="s">
        <v>11</v>
      </c>
      <c r="H4275" s="26">
        <v>1</v>
      </c>
      <c r="I4275" s="26">
        <v>2</v>
      </c>
      <c r="J4275" s="26">
        <v>1</v>
      </c>
      <c r="K4275" s="26">
        <v>1.3333333333333333</v>
      </c>
    </row>
    <row r="4276" spans="1:11" x14ac:dyDescent="0.25">
      <c r="A4276" s="1">
        <v>420570</v>
      </c>
      <c r="B4276" s="1">
        <v>4205704</v>
      </c>
      <c r="C4276" t="s">
        <v>4044</v>
      </c>
      <c r="D4276" t="s">
        <v>3707</v>
      </c>
      <c r="E4276" t="s">
        <v>4129</v>
      </c>
      <c r="F4276" s="25">
        <v>18138</v>
      </c>
      <c r="G4276" t="s">
        <v>11</v>
      </c>
      <c r="H4276" s="26">
        <v>1</v>
      </c>
      <c r="I4276" s="26">
        <v>3</v>
      </c>
      <c r="J4276" s="26">
        <v>2</v>
      </c>
      <c r="K4276" s="26">
        <v>2</v>
      </c>
    </row>
    <row r="4277" spans="1:11" x14ac:dyDescent="0.25">
      <c r="A4277" s="1">
        <v>420580</v>
      </c>
      <c r="B4277" s="1">
        <v>4205803</v>
      </c>
      <c r="C4277" t="s">
        <v>4044</v>
      </c>
      <c r="D4277" t="s">
        <v>3707</v>
      </c>
      <c r="E4277" t="s">
        <v>4130</v>
      </c>
      <c r="F4277" s="25">
        <v>14761</v>
      </c>
      <c r="G4277" t="s">
        <v>11</v>
      </c>
      <c r="H4277" s="26">
        <v>3</v>
      </c>
      <c r="I4277" s="26">
        <v>4</v>
      </c>
      <c r="J4277" s="26">
        <v>5</v>
      </c>
      <c r="K4277" s="26">
        <v>4</v>
      </c>
    </row>
    <row r="4278" spans="1:11" x14ac:dyDescent="0.25">
      <c r="A4278" s="1">
        <v>420590</v>
      </c>
      <c r="B4278" s="1">
        <v>4205902</v>
      </c>
      <c r="C4278" t="s">
        <v>4044</v>
      </c>
      <c r="D4278" t="s">
        <v>3707</v>
      </c>
      <c r="E4278" t="s">
        <v>4131</v>
      </c>
      <c r="F4278" s="25">
        <v>57981</v>
      </c>
      <c r="G4278" t="s">
        <v>9</v>
      </c>
      <c r="H4278" s="26">
        <v>1</v>
      </c>
      <c r="I4278" s="26">
        <v>3</v>
      </c>
      <c r="J4278" s="26">
        <v>5</v>
      </c>
      <c r="K4278" s="26">
        <v>3</v>
      </c>
    </row>
    <row r="4279" spans="1:11" x14ac:dyDescent="0.25">
      <c r="A4279" s="1">
        <v>420600</v>
      </c>
      <c r="B4279" s="1">
        <v>4206009</v>
      </c>
      <c r="C4279" t="s">
        <v>4044</v>
      </c>
      <c r="D4279" t="s">
        <v>3707</v>
      </c>
      <c r="E4279" t="s">
        <v>4132</v>
      </c>
      <c r="F4279" s="25">
        <v>12999</v>
      </c>
      <c r="G4279" t="s">
        <v>11</v>
      </c>
      <c r="H4279" s="26">
        <v>4</v>
      </c>
      <c r="I4279" s="26">
        <v>2</v>
      </c>
      <c r="J4279" s="26">
        <v>5</v>
      </c>
      <c r="K4279" s="26">
        <v>3.6666666666666665</v>
      </c>
    </row>
    <row r="4280" spans="1:11" x14ac:dyDescent="0.25">
      <c r="A4280" s="1">
        <v>420610</v>
      </c>
      <c r="B4280" s="1">
        <v>4206108</v>
      </c>
      <c r="C4280" t="s">
        <v>4044</v>
      </c>
      <c r="D4280" t="s">
        <v>3707</v>
      </c>
      <c r="E4280" t="s">
        <v>4133</v>
      </c>
      <c r="F4280" s="25">
        <v>6223</v>
      </c>
      <c r="G4280" t="s">
        <v>11</v>
      </c>
      <c r="H4280" s="26">
        <v>1</v>
      </c>
      <c r="I4280" s="26">
        <v>3</v>
      </c>
      <c r="J4280" s="26">
        <v>3</v>
      </c>
      <c r="K4280" s="26">
        <v>2.3333333333333335</v>
      </c>
    </row>
    <row r="4281" spans="1:11" x14ac:dyDescent="0.25">
      <c r="A4281" s="1">
        <v>420620</v>
      </c>
      <c r="B4281" s="1">
        <v>4206207</v>
      </c>
      <c r="C4281" t="s">
        <v>4044</v>
      </c>
      <c r="D4281" t="s">
        <v>3707</v>
      </c>
      <c r="E4281" t="s">
        <v>4134</v>
      </c>
      <c r="F4281" s="25">
        <v>10635</v>
      </c>
      <c r="G4281" t="s">
        <v>11</v>
      </c>
      <c r="H4281" s="26">
        <v>1</v>
      </c>
      <c r="I4281" s="26">
        <v>2</v>
      </c>
      <c r="J4281" s="26">
        <v>3</v>
      </c>
      <c r="K4281" s="26">
        <v>2</v>
      </c>
    </row>
    <row r="4282" spans="1:11" x14ac:dyDescent="0.25">
      <c r="A4282" s="1">
        <v>420630</v>
      </c>
      <c r="B4282" s="1">
        <v>4206306</v>
      </c>
      <c r="C4282" t="s">
        <v>4044</v>
      </c>
      <c r="D4282" t="s">
        <v>3707</v>
      </c>
      <c r="E4282" t="s">
        <v>4135</v>
      </c>
      <c r="F4282" s="25">
        <v>18430</v>
      </c>
      <c r="G4282" t="s">
        <v>11</v>
      </c>
      <c r="H4282" s="26">
        <v>1</v>
      </c>
      <c r="I4282" s="26">
        <v>3</v>
      </c>
      <c r="J4282" s="26">
        <v>5</v>
      </c>
      <c r="K4282" s="26">
        <v>3</v>
      </c>
    </row>
    <row r="4283" spans="1:11" x14ac:dyDescent="0.25">
      <c r="A4283" s="1">
        <v>420640</v>
      </c>
      <c r="B4283" s="1">
        <v>4206405</v>
      </c>
      <c r="C4283" t="s">
        <v>4044</v>
      </c>
      <c r="D4283" t="s">
        <v>3707</v>
      </c>
      <c r="E4283" t="s">
        <v>2474</v>
      </c>
      <c r="F4283" s="25">
        <v>10498</v>
      </c>
      <c r="G4283" t="s">
        <v>11</v>
      </c>
      <c r="H4283" s="26">
        <v>1</v>
      </c>
      <c r="I4283" s="26">
        <v>2</v>
      </c>
      <c r="J4283" s="26">
        <v>3</v>
      </c>
      <c r="K4283" s="26">
        <v>2</v>
      </c>
    </row>
    <row r="4284" spans="1:11" x14ac:dyDescent="0.25">
      <c r="A4284" s="1">
        <v>420650</v>
      </c>
      <c r="B4284" s="1">
        <v>4206504</v>
      </c>
      <c r="C4284" t="s">
        <v>4044</v>
      </c>
      <c r="D4284" t="s">
        <v>3707</v>
      </c>
      <c r="E4284" t="s">
        <v>4136</v>
      </c>
      <c r="F4284" s="25">
        <v>35172</v>
      </c>
      <c r="G4284" t="s">
        <v>7</v>
      </c>
      <c r="H4284" s="26">
        <v>5</v>
      </c>
      <c r="I4284" s="26">
        <v>4</v>
      </c>
      <c r="J4284" s="26">
        <v>5</v>
      </c>
      <c r="K4284" s="26">
        <v>4.666666666666667</v>
      </c>
    </row>
    <row r="4285" spans="1:11" x14ac:dyDescent="0.25">
      <c r="A4285" s="1">
        <v>420660</v>
      </c>
      <c r="B4285" s="1">
        <v>4206603</v>
      </c>
      <c r="C4285" t="s">
        <v>4044</v>
      </c>
      <c r="D4285" t="s">
        <v>3707</v>
      </c>
      <c r="E4285" t="s">
        <v>4137</v>
      </c>
      <c r="F4285" s="25">
        <v>4908</v>
      </c>
      <c r="G4285" t="s">
        <v>11</v>
      </c>
      <c r="H4285" s="26">
        <v>3</v>
      </c>
      <c r="I4285" s="26">
        <v>1</v>
      </c>
      <c r="J4285" s="26">
        <v>3</v>
      </c>
      <c r="K4285" s="26">
        <v>2.3333333333333335</v>
      </c>
    </row>
    <row r="4286" spans="1:11" x14ac:dyDescent="0.25">
      <c r="A4286" s="1">
        <v>420665</v>
      </c>
      <c r="B4286" s="1">
        <v>4206652</v>
      </c>
      <c r="C4286" t="s">
        <v>4044</v>
      </c>
      <c r="D4286" t="s">
        <v>3707</v>
      </c>
      <c r="E4286" t="s">
        <v>4138</v>
      </c>
      <c r="F4286" s="25">
        <v>4679</v>
      </c>
      <c r="G4286" t="s">
        <v>11</v>
      </c>
      <c r="H4286" s="26">
        <v>4</v>
      </c>
      <c r="I4286" s="26">
        <v>2</v>
      </c>
      <c r="J4286" s="26">
        <v>3</v>
      </c>
      <c r="K4286" s="26">
        <v>3</v>
      </c>
    </row>
    <row r="4287" spans="1:11" x14ac:dyDescent="0.25">
      <c r="A4287" s="1">
        <v>420670</v>
      </c>
      <c r="B4287" s="1">
        <v>4206702</v>
      </c>
      <c r="C4287" t="s">
        <v>4044</v>
      </c>
      <c r="D4287" t="s">
        <v>3707</v>
      </c>
      <c r="E4287" t="s">
        <v>4139</v>
      </c>
      <c r="F4287" s="25">
        <v>21239</v>
      </c>
      <c r="G4287" t="s">
        <v>7</v>
      </c>
      <c r="H4287" s="26">
        <v>1</v>
      </c>
      <c r="I4287" s="26">
        <v>5</v>
      </c>
      <c r="J4287" s="26">
        <v>5</v>
      </c>
      <c r="K4287" s="26">
        <v>3.6666666666666665</v>
      </c>
    </row>
    <row r="4288" spans="1:11" x14ac:dyDescent="0.25">
      <c r="A4288" s="1">
        <v>420675</v>
      </c>
      <c r="B4288" s="1">
        <v>4206751</v>
      </c>
      <c r="C4288" t="s">
        <v>4044</v>
      </c>
      <c r="D4288" t="s">
        <v>3707</v>
      </c>
      <c r="E4288" t="s">
        <v>4140</v>
      </c>
      <c r="F4288" s="25">
        <v>1945</v>
      </c>
      <c r="G4288" t="s">
        <v>11</v>
      </c>
      <c r="H4288" s="26">
        <v>1</v>
      </c>
      <c r="I4288" s="26">
        <v>2</v>
      </c>
      <c r="J4288" s="26">
        <v>4</v>
      </c>
      <c r="K4288" s="26">
        <v>2.3333333333333335</v>
      </c>
    </row>
    <row r="4289" spans="1:11" x14ac:dyDescent="0.25">
      <c r="A4289" s="1">
        <v>420680</v>
      </c>
      <c r="B4289" s="1">
        <v>4206801</v>
      </c>
      <c r="C4289" t="s">
        <v>4044</v>
      </c>
      <c r="D4289" t="s">
        <v>3707</v>
      </c>
      <c r="E4289" t="s">
        <v>4141</v>
      </c>
      <c r="F4289" s="25">
        <v>3373</v>
      </c>
      <c r="G4289" t="s">
        <v>11</v>
      </c>
      <c r="H4289" s="26">
        <v>1</v>
      </c>
      <c r="I4289" s="26">
        <v>1</v>
      </c>
      <c r="J4289" s="26">
        <v>3</v>
      </c>
      <c r="K4289" s="26">
        <v>1.6666666666666667</v>
      </c>
    </row>
    <row r="4290" spans="1:11" x14ac:dyDescent="0.25">
      <c r="A4290" s="1">
        <v>420690</v>
      </c>
      <c r="B4290" s="1">
        <v>4206900</v>
      </c>
      <c r="C4290" t="s">
        <v>4044</v>
      </c>
      <c r="D4290" t="s">
        <v>3707</v>
      </c>
      <c r="E4290" t="s">
        <v>4142</v>
      </c>
      <c r="F4290" s="25">
        <v>17330</v>
      </c>
      <c r="G4290" t="s">
        <v>11</v>
      </c>
      <c r="H4290" s="26">
        <v>1</v>
      </c>
      <c r="I4290" s="26">
        <v>5</v>
      </c>
      <c r="J4290" s="26">
        <v>2</v>
      </c>
      <c r="K4290" s="26">
        <v>2.6666666666666665</v>
      </c>
    </row>
    <row r="4291" spans="1:11" x14ac:dyDescent="0.25">
      <c r="A4291" s="1">
        <v>420710</v>
      </c>
      <c r="B4291" s="1">
        <v>4207106</v>
      </c>
      <c r="C4291" t="s">
        <v>4044</v>
      </c>
      <c r="D4291" t="s">
        <v>3707</v>
      </c>
      <c r="E4291" t="s">
        <v>4143</v>
      </c>
      <c r="F4291" s="25">
        <v>12355</v>
      </c>
      <c r="G4291" t="s">
        <v>11</v>
      </c>
      <c r="H4291" s="26">
        <v>3</v>
      </c>
      <c r="I4291" s="26">
        <v>1</v>
      </c>
      <c r="J4291" s="26">
        <v>3</v>
      </c>
      <c r="K4291" s="26">
        <v>2.3333333333333335</v>
      </c>
    </row>
    <row r="4292" spans="1:11" x14ac:dyDescent="0.25">
      <c r="A4292" s="1">
        <v>420720</v>
      </c>
      <c r="B4292" s="1">
        <v>4207205</v>
      </c>
      <c r="C4292" t="s">
        <v>4044</v>
      </c>
      <c r="D4292" t="s">
        <v>3707</v>
      </c>
      <c r="E4292" t="s">
        <v>4144</v>
      </c>
      <c r="F4292" s="25">
        <v>11672</v>
      </c>
      <c r="G4292" t="s">
        <v>11</v>
      </c>
      <c r="H4292" s="26">
        <v>1</v>
      </c>
      <c r="I4292" s="26">
        <v>3</v>
      </c>
      <c r="J4292" s="26">
        <v>1</v>
      </c>
      <c r="K4292" s="26">
        <v>1.6666666666666667</v>
      </c>
    </row>
    <row r="4293" spans="1:11" x14ac:dyDescent="0.25">
      <c r="A4293" s="1">
        <v>420730</v>
      </c>
      <c r="B4293" s="1">
        <v>4207304</v>
      </c>
      <c r="C4293" t="s">
        <v>4044</v>
      </c>
      <c r="D4293" t="s">
        <v>3707</v>
      </c>
      <c r="E4293" t="s">
        <v>4145</v>
      </c>
      <c r="F4293" s="25">
        <v>40170</v>
      </c>
      <c r="G4293" t="s">
        <v>7</v>
      </c>
      <c r="H4293" s="26">
        <v>1</v>
      </c>
      <c r="I4293" s="26">
        <v>3</v>
      </c>
      <c r="J4293" s="26">
        <v>5</v>
      </c>
      <c r="K4293" s="26">
        <v>3</v>
      </c>
    </row>
    <row r="4294" spans="1:11" x14ac:dyDescent="0.25">
      <c r="A4294" s="1">
        <v>420740</v>
      </c>
      <c r="B4294" s="1">
        <v>4207403</v>
      </c>
      <c r="C4294" t="s">
        <v>4044</v>
      </c>
      <c r="D4294" t="s">
        <v>3707</v>
      </c>
      <c r="E4294" t="s">
        <v>4146</v>
      </c>
      <c r="F4294" s="25">
        <v>5707</v>
      </c>
      <c r="G4294" t="s">
        <v>11</v>
      </c>
      <c r="H4294" s="26">
        <v>1</v>
      </c>
      <c r="I4294" s="26">
        <v>2</v>
      </c>
      <c r="J4294" s="26">
        <v>3</v>
      </c>
      <c r="K4294" s="26">
        <v>2</v>
      </c>
    </row>
    <row r="4295" spans="1:11" x14ac:dyDescent="0.25">
      <c r="A4295" s="1">
        <v>420750</v>
      </c>
      <c r="B4295" s="1">
        <v>4207502</v>
      </c>
      <c r="C4295" t="s">
        <v>4044</v>
      </c>
      <c r="D4295" t="s">
        <v>3707</v>
      </c>
      <c r="E4295" t="s">
        <v>4147</v>
      </c>
      <c r="F4295" s="25">
        <v>54854</v>
      </c>
      <c r="G4295" t="s">
        <v>9</v>
      </c>
      <c r="H4295" s="26">
        <v>3</v>
      </c>
      <c r="I4295" s="26">
        <v>5</v>
      </c>
      <c r="J4295" s="26">
        <v>5</v>
      </c>
      <c r="K4295" s="26">
        <v>4.333333333333333</v>
      </c>
    </row>
    <row r="4296" spans="1:11" x14ac:dyDescent="0.25">
      <c r="A4296" s="1">
        <v>420757</v>
      </c>
      <c r="B4296" s="1">
        <v>4207577</v>
      </c>
      <c r="C4296" t="s">
        <v>4044</v>
      </c>
      <c r="D4296" t="s">
        <v>3707</v>
      </c>
      <c r="E4296" t="s">
        <v>4148</v>
      </c>
      <c r="F4296" s="25">
        <v>2739</v>
      </c>
      <c r="G4296" t="s">
        <v>11</v>
      </c>
      <c r="H4296" s="26">
        <v>1</v>
      </c>
      <c r="I4296" s="26">
        <v>2</v>
      </c>
      <c r="J4296" s="26">
        <v>1</v>
      </c>
      <c r="K4296" s="26">
        <v>1.3333333333333333</v>
      </c>
    </row>
    <row r="4297" spans="1:11" x14ac:dyDescent="0.25">
      <c r="A4297" s="1">
        <v>420760</v>
      </c>
      <c r="B4297" s="1">
        <v>4207601</v>
      </c>
      <c r="C4297" t="s">
        <v>4044</v>
      </c>
      <c r="D4297" t="s">
        <v>3707</v>
      </c>
      <c r="E4297" t="s">
        <v>4149</v>
      </c>
      <c r="F4297" s="25">
        <v>4752</v>
      </c>
      <c r="G4297" t="s">
        <v>11</v>
      </c>
      <c r="H4297" s="26">
        <v>5</v>
      </c>
      <c r="I4297" s="26">
        <v>4</v>
      </c>
      <c r="J4297" s="26">
        <v>4</v>
      </c>
      <c r="K4297" s="26">
        <v>4.333333333333333</v>
      </c>
    </row>
    <row r="4298" spans="1:11" x14ac:dyDescent="0.25">
      <c r="A4298" s="1">
        <v>420765</v>
      </c>
      <c r="B4298" s="1">
        <v>4207650</v>
      </c>
      <c r="C4298" t="s">
        <v>4044</v>
      </c>
      <c r="D4298" t="s">
        <v>3707</v>
      </c>
      <c r="E4298" t="s">
        <v>4150</v>
      </c>
      <c r="F4298" s="25">
        <v>8409</v>
      </c>
      <c r="G4298" t="s">
        <v>11</v>
      </c>
      <c r="H4298" s="26">
        <v>1</v>
      </c>
      <c r="I4298" s="26">
        <v>4</v>
      </c>
      <c r="J4298" s="26">
        <v>3</v>
      </c>
      <c r="K4298" s="26">
        <v>2.6666666666666665</v>
      </c>
    </row>
    <row r="4299" spans="1:11" x14ac:dyDescent="0.25">
      <c r="A4299" s="1">
        <v>420768</v>
      </c>
      <c r="B4299" s="1">
        <v>4207684</v>
      </c>
      <c r="C4299" t="s">
        <v>4044</v>
      </c>
      <c r="D4299" t="s">
        <v>3707</v>
      </c>
      <c r="E4299" t="s">
        <v>4151</v>
      </c>
      <c r="F4299" s="25">
        <v>6798</v>
      </c>
      <c r="G4299" t="s">
        <v>11</v>
      </c>
      <c r="H4299" s="26">
        <v>3</v>
      </c>
      <c r="I4299" s="26">
        <v>2</v>
      </c>
      <c r="J4299" s="26">
        <v>5</v>
      </c>
      <c r="K4299" s="26">
        <v>3.3333333333333335</v>
      </c>
    </row>
    <row r="4300" spans="1:11" x14ac:dyDescent="0.25">
      <c r="A4300" s="1">
        <v>420770</v>
      </c>
      <c r="B4300" s="1">
        <v>4207700</v>
      </c>
      <c r="C4300" t="s">
        <v>4044</v>
      </c>
      <c r="D4300" t="s">
        <v>3707</v>
      </c>
      <c r="E4300" t="s">
        <v>4152</v>
      </c>
      <c r="F4300" s="25">
        <v>7220</v>
      </c>
      <c r="G4300" t="s">
        <v>11</v>
      </c>
      <c r="H4300" s="26">
        <v>3</v>
      </c>
      <c r="I4300" s="26">
        <v>3</v>
      </c>
      <c r="J4300" s="26">
        <v>3</v>
      </c>
      <c r="K4300" s="26">
        <v>3</v>
      </c>
    </row>
    <row r="4301" spans="1:11" x14ac:dyDescent="0.25">
      <c r="A4301" s="1">
        <v>420775</v>
      </c>
      <c r="B4301" s="1">
        <v>4207759</v>
      </c>
      <c r="C4301" t="s">
        <v>4044</v>
      </c>
      <c r="D4301" t="s">
        <v>3707</v>
      </c>
      <c r="E4301" t="s">
        <v>4153</v>
      </c>
      <c r="F4301" s="25">
        <v>4253</v>
      </c>
      <c r="G4301" t="s">
        <v>11</v>
      </c>
      <c r="H4301" s="26">
        <v>1</v>
      </c>
      <c r="I4301" s="26">
        <v>1</v>
      </c>
      <c r="J4301" s="26">
        <v>5</v>
      </c>
      <c r="K4301" s="26">
        <v>2.3333333333333335</v>
      </c>
    </row>
    <row r="4302" spans="1:11" x14ac:dyDescent="0.25">
      <c r="A4302" s="1">
        <v>420780</v>
      </c>
      <c r="B4302" s="1">
        <v>4207809</v>
      </c>
      <c r="C4302" t="s">
        <v>4044</v>
      </c>
      <c r="D4302" t="s">
        <v>3707</v>
      </c>
      <c r="E4302" t="s">
        <v>4154</v>
      </c>
      <c r="F4302" s="25">
        <v>9531</v>
      </c>
      <c r="G4302" t="s">
        <v>11</v>
      </c>
      <c r="H4302" s="26">
        <v>1</v>
      </c>
      <c r="I4302" s="26">
        <v>3</v>
      </c>
      <c r="J4302" s="26">
        <v>3</v>
      </c>
      <c r="K4302" s="26">
        <v>2.3333333333333335</v>
      </c>
    </row>
    <row r="4303" spans="1:11" x14ac:dyDescent="0.25">
      <c r="A4303" s="1">
        <v>420785</v>
      </c>
      <c r="B4303" s="1">
        <v>4207858</v>
      </c>
      <c r="C4303" t="s">
        <v>4044</v>
      </c>
      <c r="D4303" t="s">
        <v>3707</v>
      </c>
      <c r="E4303" t="s">
        <v>3837</v>
      </c>
      <c r="F4303" s="25">
        <v>2096</v>
      </c>
      <c r="G4303" t="s">
        <v>11</v>
      </c>
      <c r="H4303" s="26">
        <v>1</v>
      </c>
      <c r="I4303" s="26">
        <v>1</v>
      </c>
      <c r="J4303" s="26">
        <v>2</v>
      </c>
      <c r="K4303" s="26">
        <v>1.3333333333333333</v>
      </c>
    </row>
    <row r="4304" spans="1:11" x14ac:dyDescent="0.25">
      <c r="A4304" s="1">
        <v>420790</v>
      </c>
      <c r="B4304" s="1">
        <v>4207908</v>
      </c>
      <c r="C4304" t="s">
        <v>4044</v>
      </c>
      <c r="D4304" t="s">
        <v>3707</v>
      </c>
      <c r="E4304" t="s">
        <v>4155</v>
      </c>
      <c r="F4304" s="25">
        <v>10448</v>
      </c>
      <c r="G4304" t="s">
        <v>11</v>
      </c>
      <c r="H4304" s="26">
        <v>3</v>
      </c>
      <c r="I4304" s="26">
        <v>5</v>
      </c>
      <c r="J4304" s="26">
        <v>3</v>
      </c>
      <c r="K4304" s="26">
        <v>3.6666666666666665</v>
      </c>
    </row>
    <row r="4305" spans="1:11" x14ac:dyDescent="0.25">
      <c r="A4305" s="1">
        <v>420800</v>
      </c>
      <c r="B4305" s="1">
        <v>4208005</v>
      </c>
      <c r="C4305" t="s">
        <v>4044</v>
      </c>
      <c r="D4305" t="s">
        <v>3707</v>
      </c>
      <c r="E4305" t="s">
        <v>4156</v>
      </c>
      <c r="F4305" s="25">
        <v>6426</v>
      </c>
      <c r="G4305" t="s">
        <v>11</v>
      </c>
      <c r="H4305" s="26">
        <v>4</v>
      </c>
      <c r="I4305" s="26">
        <v>2</v>
      </c>
      <c r="J4305" s="26">
        <v>3</v>
      </c>
      <c r="K4305" s="26">
        <v>3</v>
      </c>
    </row>
    <row r="4306" spans="1:11" x14ac:dyDescent="0.25">
      <c r="A4306" s="1">
        <v>420810</v>
      </c>
      <c r="B4306" s="1">
        <v>4208104</v>
      </c>
      <c r="C4306" t="s">
        <v>4044</v>
      </c>
      <c r="D4306" t="s">
        <v>3707</v>
      </c>
      <c r="E4306" t="s">
        <v>4157</v>
      </c>
      <c r="F4306" s="25">
        <v>20301</v>
      </c>
      <c r="G4306" t="s">
        <v>7</v>
      </c>
      <c r="H4306" s="26">
        <v>3</v>
      </c>
      <c r="I4306" s="26">
        <v>4</v>
      </c>
      <c r="J4306" s="26">
        <v>5</v>
      </c>
      <c r="K4306" s="26">
        <v>4</v>
      </c>
    </row>
    <row r="4307" spans="1:11" x14ac:dyDescent="0.25">
      <c r="A4307" s="1">
        <v>420820</v>
      </c>
      <c r="B4307" s="1">
        <v>4208203</v>
      </c>
      <c r="C4307" t="s">
        <v>4044</v>
      </c>
      <c r="D4307" t="s">
        <v>3707</v>
      </c>
      <c r="E4307" t="s">
        <v>4158</v>
      </c>
      <c r="F4307" s="25">
        <v>183373</v>
      </c>
      <c r="G4307" t="s">
        <v>21</v>
      </c>
      <c r="H4307" s="26">
        <v>3</v>
      </c>
      <c r="I4307" s="26">
        <v>5</v>
      </c>
      <c r="J4307" s="26">
        <v>5</v>
      </c>
      <c r="K4307" s="26">
        <v>4.333333333333333</v>
      </c>
    </row>
    <row r="4308" spans="1:11" x14ac:dyDescent="0.25">
      <c r="A4308" s="1">
        <v>420830</v>
      </c>
      <c r="B4308" s="1">
        <v>4208302</v>
      </c>
      <c r="C4308" t="s">
        <v>4044</v>
      </c>
      <c r="D4308" t="s">
        <v>3707</v>
      </c>
      <c r="E4308" t="s">
        <v>4159</v>
      </c>
      <c r="F4308" s="25">
        <v>45797</v>
      </c>
      <c r="G4308" t="s">
        <v>7</v>
      </c>
      <c r="H4308" s="26">
        <v>3</v>
      </c>
      <c r="I4308" s="26">
        <v>5</v>
      </c>
      <c r="J4308" s="26">
        <v>3</v>
      </c>
      <c r="K4308" s="26">
        <v>3.6666666666666665</v>
      </c>
    </row>
    <row r="4309" spans="1:11" x14ac:dyDescent="0.25">
      <c r="A4309" s="1">
        <v>420840</v>
      </c>
      <c r="B4309" s="1">
        <v>4208401</v>
      </c>
      <c r="C4309" t="s">
        <v>4044</v>
      </c>
      <c r="D4309" t="s">
        <v>3707</v>
      </c>
      <c r="E4309" t="s">
        <v>116</v>
      </c>
      <c r="F4309" s="25">
        <v>15409</v>
      </c>
      <c r="G4309" t="s">
        <v>11</v>
      </c>
      <c r="H4309" s="26">
        <v>1</v>
      </c>
      <c r="I4309" s="26">
        <v>2</v>
      </c>
      <c r="J4309" s="26">
        <v>3</v>
      </c>
      <c r="K4309" s="26">
        <v>2</v>
      </c>
    </row>
    <row r="4310" spans="1:11" x14ac:dyDescent="0.25">
      <c r="A4310" s="1">
        <v>420845</v>
      </c>
      <c r="B4310" s="1">
        <v>4208450</v>
      </c>
      <c r="C4310" t="s">
        <v>4044</v>
      </c>
      <c r="D4310" t="s">
        <v>3707</v>
      </c>
      <c r="E4310" t="s">
        <v>4160</v>
      </c>
      <c r="F4310" s="25">
        <v>14763</v>
      </c>
      <c r="G4310" t="s">
        <v>11</v>
      </c>
      <c r="H4310" s="26">
        <v>5</v>
      </c>
      <c r="I4310" s="26">
        <v>2</v>
      </c>
      <c r="J4310" s="26">
        <v>5</v>
      </c>
      <c r="K4310" s="26">
        <v>4</v>
      </c>
    </row>
    <row r="4311" spans="1:11" x14ac:dyDescent="0.25">
      <c r="A4311" s="1">
        <v>420850</v>
      </c>
      <c r="B4311" s="1">
        <v>4208500</v>
      </c>
      <c r="C4311" t="s">
        <v>4044</v>
      </c>
      <c r="D4311" t="s">
        <v>3707</v>
      </c>
      <c r="E4311" t="s">
        <v>4161</v>
      </c>
      <c r="F4311" s="25">
        <v>22250</v>
      </c>
      <c r="G4311" t="s">
        <v>7</v>
      </c>
      <c r="H4311" s="26">
        <v>1</v>
      </c>
      <c r="I4311" s="26">
        <v>5</v>
      </c>
      <c r="J4311" s="26">
        <v>3</v>
      </c>
      <c r="K4311" s="26">
        <v>3</v>
      </c>
    </row>
    <row r="4312" spans="1:11" x14ac:dyDescent="0.25">
      <c r="A4312" s="1">
        <v>420860</v>
      </c>
      <c r="B4312" s="1">
        <v>4208609</v>
      </c>
      <c r="C4312" t="s">
        <v>4044</v>
      </c>
      <c r="D4312" t="s">
        <v>3707</v>
      </c>
      <c r="E4312" t="s">
        <v>4162</v>
      </c>
      <c r="F4312" s="25">
        <v>4041</v>
      </c>
      <c r="G4312" t="s">
        <v>11</v>
      </c>
      <c r="H4312" s="26">
        <v>1</v>
      </c>
      <c r="I4312" s="26">
        <v>2</v>
      </c>
      <c r="J4312" s="26">
        <v>4</v>
      </c>
      <c r="K4312" s="26">
        <v>2.3333333333333335</v>
      </c>
    </row>
    <row r="4313" spans="1:11" x14ac:dyDescent="0.25">
      <c r="A4313" s="1">
        <v>420870</v>
      </c>
      <c r="B4313" s="1">
        <v>4208708</v>
      </c>
      <c r="C4313" t="s">
        <v>4044</v>
      </c>
      <c r="D4313" t="s">
        <v>3707</v>
      </c>
      <c r="E4313" t="s">
        <v>4163</v>
      </c>
      <c r="F4313" s="25">
        <v>10609</v>
      </c>
      <c r="G4313" t="s">
        <v>11</v>
      </c>
      <c r="H4313" s="26">
        <v>1</v>
      </c>
      <c r="I4313" s="26">
        <v>3</v>
      </c>
      <c r="J4313" s="26">
        <v>1</v>
      </c>
      <c r="K4313" s="26">
        <v>1.6666666666666667</v>
      </c>
    </row>
    <row r="4314" spans="1:11" x14ac:dyDescent="0.25">
      <c r="A4314" s="1">
        <v>420880</v>
      </c>
      <c r="B4314" s="1">
        <v>4208807</v>
      </c>
      <c r="C4314" t="s">
        <v>4044</v>
      </c>
      <c r="D4314" t="s">
        <v>3707</v>
      </c>
      <c r="E4314" t="s">
        <v>4164</v>
      </c>
      <c r="F4314" s="25">
        <v>17290</v>
      </c>
      <c r="G4314" t="s">
        <v>11</v>
      </c>
      <c r="H4314" s="26">
        <v>1</v>
      </c>
      <c r="I4314" s="26">
        <v>4</v>
      </c>
      <c r="J4314" s="26">
        <v>1</v>
      </c>
      <c r="K4314" s="26">
        <v>2</v>
      </c>
    </row>
    <row r="4315" spans="1:11" x14ac:dyDescent="0.25">
      <c r="A4315" s="1">
        <v>420890</v>
      </c>
      <c r="B4315" s="1">
        <v>4208906</v>
      </c>
      <c r="C4315" t="s">
        <v>4044</v>
      </c>
      <c r="D4315" t="s">
        <v>3707</v>
      </c>
      <c r="E4315" t="s">
        <v>4165</v>
      </c>
      <c r="F4315" s="25">
        <v>143123</v>
      </c>
      <c r="G4315" t="s">
        <v>21</v>
      </c>
      <c r="H4315" s="26">
        <v>4</v>
      </c>
      <c r="I4315" s="26">
        <v>2</v>
      </c>
      <c r="J4315" s="26">
        <v>3</v>
      </c>
      <c r="K4315" s="26">
        <v>3</v>
      </c>
    </row>
    <row r="4316" spans="1:11" x14ac:dyDescent="0.25">
      <c r="A4316" s="1">
        <v>420895</v>
      </c>
      <c r="B4316" s="1">
        <v>4208955</v>
      </c>
      <c r="C4316" t="s">
        <v>4044</v>
      </c>
      <c r="D4316" t="s">
        <v>3707</v>
      </c>
      <c r="E4316" t="s">
        <v>3405</v>
      </c>
      <c r="F4316" s="25">
        <v>1766</v>
      </c>
      <c r="G4316" t="s">
        <v>11</v>
      </c>
      <c r="H4316" s="26">
        <v>1</v>
      </c>
      <c r="I4316" s="26">
        <v>2</v>
      </c>
      <c r="J4316" s="26">
        <v>5</v>
      </c>
      <c r="K4316" s="26">
        <v>2.6666666666666665</v>
      </c>
    </row>
    <row r="4317" spans="1:11" x14ac:dyDescent="0.25">
      <c r="A4317" s="1">
        <v>420900</v>
      </c>
      <c r="B4317" s="1">
        <v>4209003</v>
      </c>
      <c r="C4317" t="s">
        <v>4044</v>
      </c>
      <c r="D4317" t="s">
        <v>3707</v>
      </c>
      <c r="E4317" t="s">
        <v>4166</v>
      </c>
      <c r="F4317" s="25">
        <v>27020</v>
      </c>
      <c r="G4317" t="s">
        <v>7</v>
      </c>
      <c r="H4317" s="26">
        <v>3</v>
      </c>
      <c r="I4317" s="26">
        <v>5</v>
      </c>
      <c r="J4317" s="26">
        <v>5</v>
      </c>
      <c r="K4317" s="26">
        <v>4.333333333333333</v>
      </c>
    </row>
    <row r="4318" spans="1:11" x14ac:dyDescent="0.25">
      <c r="A4318" s="1">
        <v>420910</v>
      </c>
      <c r="B4318" s="1">
        <v>4209102</v>
      </c>
      <c r="C4318" t="s">
        <v>4044</v>
      </c>
      <c r="D4318" t="s">
        <v>3707</v>
      </c>
      <c r="E4318" t="s">
        <v>4167</v>
      </c>
      <c r="F4318" s="25">
        <v>515288</v>
      </c>
      <c r="G4318" t="s">
        <v>21</v>
      </c>
      <c r="H4318" s="26">
        <v>3</v>
      </c>
      <c r="I4318" s="26">
        <v>5</v>
      </c>
      <c r="J4318" s="26">
        <v>3</v>
      </c>
      <c r="K4318" s="26">
        <v>3.6666666666666665</v>
      </c>
    </row>
    <row r="4319" spans="1:11" x14ac:dyDescent="0.25">
      <c r="A4319" s="1">
        <v>420915</v>
      </c>
      <c r="B4319" s="1">
        <v>4209151</v>
      </c>
      <c r="C4319" t="s">
        <v>4044</v>
      </c>
      <c r="D4319" t="s">
        <v>3707</v>
      </c>
      <c r="E4319" t="s">
        <v>4168</v>
      </c>
      <c r="F4319" s="25">
        <v>4721</v>
      </c>
      <c r="G4319" t="s">
        <v>11</v>
      </c>
      <c r="H4319" s="26">
        <v>3</v>
      </c>
      <c r="I4319" s="26">
        <v>2</v>
      </c>
      <c r="J4319" s="26">
        <v>1</v>
      </c>
      <c r="K4319" s="26">
        <v>2</v>
      </c>
    </row>
    <row r="4320" spans="1:11" x14ac:dyDescent="0.25">
      <c r="A4320" s="1">
        <v>420917</v>
      </c>
      <c r="B4320" s="1">
        <v>4209177</v>
      </c>
      <c r="C4320" t="s">
        <v>4044</v>
      </c>
      <c r="D4320" t="s">
        <v>3707</v>
      </c>
      <c r="E4320" t="s">
        <v>4169</v>
      </c>
      <c r="F4320" s="25">
        <v>2148</v>
      </c>
      <c r="G4320" t="s">
        <v>11</v>
      </c>
      <c r="H4320" s="26">
        <v>3</v>
      </c>
      <c r="I4320" s="26">
        <v>1</v>
      </c>
      <c r="J4320" s="26">
        <v>3</v>
      </c>
      <c r="K4320" s="26">
        <v>2.3333333333333335</v>
      </c>
    </row>
    <row r="4321" spans="1:11" x14ac:dyDescent="0.25">
      <c r="A4321" s="1">
        <v>420920</v>
      </c>
      <c r="B4321" s="1">
        <v>4209201</v>
      </c>
      <c r="C4321" t="s">
        <v>4044</v>
      </c>
      <c r="D4321" t="s">
        <v>3707</v>
      </c>
      <c r="E4321" t="s">
        <v>4170</v>
      </c>
      <c r="F4321" s="25">
        <v>2199</v>
      </c>
      <c r="G4321" t="s">
        <v>11</v>
      </c>
      <c r="H4321" s="26">
        <v>1</v>
      </c>
      <c r="I4321" s="26">
        <v>1</v>
      </c>
      <c r="J4321" s="26">
        <v>1</v>
      </c>
      <c r="K4321" s="26">
        <v>1</v>
      </c>
    </row>
    <row r="4322" spans="1:11" x14ac:dyDescent="0.25">
      <c r="A4322" s="1">
        <v>420930</v>
      </c>
      <c r="B4322" s="1">
        <v>4209300</v>
      </c>
      <c r="C4322" t="s">
        <v>4044</v>
      </c>
      <c r="D4322" t="s">
        <v>3707</v>
      </c>
      <c r="E4322" t="s">
        <v>4171</v>
      </c>
      <c r="F4322" s="25">
        <v>156727</v>
      </c>
      <c r="G4322" t="s">
        <v>21</v>
      </c>
      <c r="H4322" s="26">
        <v>4</v>
      </c>
      <c r="I4322" s="26">
        <v>3</v>
      </c>
      <c r="J4322" s="26">
        <v>5</v>
      </c>
      <c r="K4322" s="26">
        <v>4</v>
      </c>
    </row>
    <row r="4323" spans="1:11" x14ac:dyDescent="0.25">
      <c r="A4323" s="1">
        <v>420940</v>
      </c>
      <c r="B4323" s="1">
        <v>4209409</v>
      </c>
      <c r="C4323" t="s">
        <v>4044</v>
      </c>
      <c r="D4323" t="s">
        <v>3707</v>
      </c>
      <c r="E4323" t="s">
        <v>4172</v>
      </c>
      <c r="F4323" s="25">
        <v>51562</v>
      </c>
      <c r="G4323" t="s">
        <v>9</v>
      </c>
      <c r="H4323" s="26">
        <v>1</v>
      </c>
      <c r="I4323" s="26">
        <v>2</v>
      </c>
      <c r="J4323" s="26">
        <v>4</v>
      </c>
      <c r="K4323" s="26">
        <v>2.3333333333333335</v>
      </c>
    </row>
    <row r="4324" spans="1:11" x14ac:dyDescent="0.25">
      <c r="A4324" s="1">
        <v>420945</v>
      </c>
      <c r="B4324" s="1">
        <v>4209458</v>
      </c>
      <c r="C4324" t="s">
        <v>4044</v>
      </c>
      <c r="D4324" t="s">
        <v>3707</v>
      </c>
      <c r="E4324" t="s">
        <v>4173</v>
      </c>
      <c r="F4324" s="25">
        <v>1490</v>
      </c>
      <c r="G4324" t="s">
        <v>11</v>
      </c>
      <c r="H4324" s="26">
        <v>1</v>
      </c>
      <c r="I4324" s="26">
        <v>5</v>
      </c>
      <c r="J4324" s="26">
        <v>3</v>
      </c>
      <c r="K4324" s="26">
        <v>3</v>
      </c>
    </row>
    <row r="4325" spans="1:11" x14ac:dyDescent="0.25">
      <c r="A4325" s="1">
        <v>420950</v>
      </c>
      <c r="B4325" s="1">
        <v>4209508</v>
      </c>
      <c r="C4325" t="s">
        <v>4044</v>
      </c>
      <c r="D4325" t="s">
        <v>3707</v>
      </c>
      <c r="E4325" t="s">
        <v>4174</v>
      </c>
      <c r="F4325" s="25">
        <v>6004</v>
      </c>
      <c r="G4325" t="s">
        <v>11</v>
      </c>
      <c r="H4325" s="26">
        <v>3</v>
      </c>
      <c r="I4325" s="26">
        <v>4</v>
      </c>
      <c r="J4325" s="26">
        <v>1</v>
      </c>
      <c r="K4325" s="26">
        <v>2.6666666666666665</v>
      </c>
    </row>
    <row r="4326" spans="1:11" x14ac:dyDescent="0.25">
      <c r="A4326" s="1">
        <v>420960</v>
      </c>
      <c r="B4326" s="1">
        <v>4209607</v>
      </c>
      <c r="C4326" t="s">
        <v>4044</v>
      </c>
      <c r="D4326" t="s">
        <v>3707</v>
      </c>
      <c r="E4326" t="s">
        <v>4175</v>
      </c>
      <c r="F4326" s="25">
        <v>14367</v>
      </c>
      <c r="G4326" t="s">
        <v>11</v>
      </c>
      <c r="H4326" s="26">
        <v>1</v>
      </c>
      <c r="I4326" s="26">
        <v>3</v>
      </c>
      <c r="J4326" s="26">
        <v>4</v>
      </c>
      <c r="K4326" s="26">
        <v>2.6666666666666665</v>
      </c>
    </row>
    <row r="4327" spans="1:11" x14ac:dyDescent="0.25">
      <c r="A4327" s="1">
        <v>420970</v>
      </c>
      <c r="B4327" s="1">
        <v>4209706</v>
      </c>
      <c r="C4327" t="s">
        <v>4044</v>
      </c>
      <c r="D4327" t="s">
        <v>3707</v>
      </c>
      <c r="E4327" t="s">
        <v>4176</v>
      </c>
      <c r="F4327" s="25">
        <v>11838</v>
      </c>
      <c r="G4327" t="s">
        <v>11</v>
      </c>
      <c r="H4327" s="26">
        <v>3</v>
      </c>
      <c r="I4327" s="26">
        <v>3</v>
      </c>
      <c r="J4327" s="26">
        <v>3</v>
      </c>
      <c r="K4327" s="26">
        <v>3</v>
      </c>
    </row>
    <row r="4328" spans="1:11" x14ac:dyDescent="0.25">
      <c r="A4328" s="1">
        <v>420980</v>
      </c>
      <c r="B4328" s="1">
        <v>4209805</v>
      </c>
      <c r="C4328" t="s">
        <v>4044</v>
      </c>
      <c r="D4328" t="s">
        <v>3707</v>
      </c>
      <c r="E4328" t="s">
        <v>4177</v>
      </c>
      <c r="F4328" s="25">
        <v>3365</v>
      </c>
      <c r="G4328" t="s">
        <v>11</v>
      </c>
      <c r="H4328" s="26">
        <v>3</v>
      </c>
      <c r="I4328" s="26">
        <v>1</v>
      </c>
      <c r="J4328" s="26">
        <v>4</v>
      </c>
      <c r="K4328" s="26">
        <v>2.6666666666666665</v>
      </c>
    </row>
    <row r="4329" spans="1:11" x14ac:dyDescent="0.25">
      <c r="A4329" s="1">
        <v>420985</v>
      </c>
      <c r="B4329" s="1">
        <v>4209854</v>
      </c>
      <c r="C4329" t="s">
        <v>4044</v>
      </c>
      <c r="D4329" t="s">
        <v>3707</v>
      </c>
      <c r="E4329" t="s">
        <v>4178</v>
      </c>
      <c r="F4329" s="25">
        <v>4642</v>
      </c>
      <c r="G4329" t="s">
        <v>11</v>
      </c>
      <c r="H4329" s="26">
        <v>1</v>
      </c>
      <c r="I4329" s="26">
        <v>2</v>
      </c>
      <c r="J4329" s="26">
        <v>3</v>
      </c>
      <c r="K4329" s="26">
        <v>2</v>
      </c>
    </row>
    <row r="4330" spans="1:11" x14ac:dyDescent="0.25">
      <c r="A4330" s="1">
        <v>420990</v>
      </c>
      <c r="B4330" s="1">
        <v>4209904</v>
      </c>
      <c r="C4330" t="s">
        <v>4044</v>
      </c>
      <c r="D4330" t="s">
        <v>3707</v>
      </c>
      <c r="E4330" t="s">
        <v>4179</v>
      </c>
      <c r="F4330" s="25">
        <v>10244</v>
      </c>
      <c r="G4330" t="s">
        <v>11</v>
      </c>
      <c r="H4330" s="26">
        <v>1</v>
      </c>
      <c r="I4330" s="26">
        <v>3</v>
      </c>
      <c r="J4330" s="26">
        <v>3</v>
      </c>
      <c r="K4330" s="26">
        <v>2.3333333333333335</v>
      </c>
    </row>
    <row r="4331" spans="1:11" x14ac:dyDescent="0.25">
      <c r="A4331" s="1">
        <v>421000</v>
      </c>
      <c r="B4331" s="1">
        <v>4210001</v>
      </c>
      <c r="C4331" t="s">
        <v>4044</v>
      </c>
      <c r="D4331" t="s">
        <v>3707</v>
      </c>
      <c r="E4331" t="s">
        <v>4180</v>
      </c>
      <c r="F4331" s="25">
        <v>10438</v>
      </c>
      <c r="G4331" t="s">
        <v>11</v>
      </c>
      <c r="H4331" s="26">
        <v>3</v>
      </c>
      <c r="I4331" s="26">
        <v>4</v>
      </c>
      <c r="J4331" s="26">
        <v>5</v>
      </c>
      <c r="K4331" s="26">
        <v>4</v>
      </c>
    </row>
    <row r="4332" spans="1:11" x14ac:dyDescent="0.25">
      <c r="A4332" s="1">
        <v>421003</v>
      </c>
      <c r="B4332" s="1">
        <v>4210035</v>
      </c>
      <c r="C4332" t="s">
        <v>4044</v>
      </c>
      <c r="D4332" t="s">
        <v>3707</v>
      </c>
      <c r="E4332" t="s">
        <v>4181</v>
      </c>
      <c r="F4332" s="25">
        <v>5600</v>
      </c>
      <c r="G4332" t="s">
        <v>11</v>
      </c>
      <c r="H4332" s="26">
        <v>1</v>
      </c>
      <c r="I4332" s="26">
        <v>2</v>
      </c>
      <c r="J4332" s="26">
        <v>3</v>
      </c>
      <c r="K4332" s="26">
        <v>2</v>
      </c>
    </row>
    <row r="4333" spans="1:11" x14ac:dyDescent="0.25">
      <c r="A4333" s="1">
        <v>421005</v>
      </c>
      <c r="B4333" s="1">
        <v>4210050</v>
      </c>
      <c r="C4333" t="s">
        <v>4044</v>
      </c>
      <c r="D4333" t="s">
        <v>3707</v>
      </c>
      <c r="E4333" t="s">
        <v>4182</v>
      </c>
      <c r="F4333" s="25">
        <v>1826</v>
      </c>
      <c r="G4333" t="s">
        <v>11</v>
      </c>
      <c r="H4333" s="26">
        <v>1</v>
      </c>
      <c r="I4333" s="26">
        <v>1</v>
      </c>
      <c r="J4333" s="26">
        <v>4</v>
      </c>
      <c r="K4333" s="26">
        <v>2</v>
      </c>
    </row>
    <row r="4334" spans="1:11" x14ac:dyDescent="0.25">
      <c r="A4334" s="1">
        <v>421010</v>
      </c>
      <c r="B4334" s="1">
        <v>4210100</v>
      </c>
      <c r="C4334" t="s">
        <v>4044</v>
      </c>
      <c r="D4334" t="s">
        <v>3707</v>
      </c>
      <c r="E4334" t="s">
        <v>4183</v>
      </c>
      <c r="F4334" s="25">
        <v>52912</v>
      </c>
      <c r="G4334" t="s">
        <v>9</v>
      </c>
      <c r="H4334" s="26">
        <v>1</v>
      </c>
      <c r="I4334" s="26">
        <v>2</v>
      </c>
      <c r="J4334" s="26">
        <v>1</v>
      </c>
      <c r="K4334" s="26">
        <v>1.3333333333333333</v>
      </c>
    </row>
    <row r="4335" spans="1:11" x14ac:dyDescent="0.25">
      <c r="A4335" s="1">
        <v>421020</v>
      </c>
      <c r="B4335" s="1">
        <v>4210209</v>
      </c>
      <c r="C4335" t="s">
        <v>4044</v>
      </c>
      <c r="D4335" t="s">
        <v>3707</v>
      </c>
      <c r="E4335" t="s">
        <v>4184</v>
      </c>
      <c r="F4335" s="25">
        <v>3279</v>
      </c>
      <c r="G4335" t="s">
        <v>11</v>
      </c>
      <c r="H4335" s="26">
        <v>1</v>
      </c>
      <c r="I4335" s="26">
        <v>3</v>
      </c>
      <c r="J4335" s="26">
        <v>1</v>
      </c>
      <c r="K4335" s="26">
        <v>1.6666666666666667</v>
      </c>
    </row>
    <row r="4336" spans="1:11" x14ac:dyDescent="0.25">
      <c r="A4336" s="1">
        <v>421030</v>
      </c>
      <c r="B4336" s="1">
        <v>4210308</v>
      </c>
      <c r="C4336" t="s">
        <v>4044</v>
      </c>
      <c r="D4336" t="s">
        <v>3707</v>
      </c>
      <c r="E4336" t="s">
        <v>4185</v>
      </c>
      <c r="F4336" s="25">
        <v>7479</v>
      </c>
      <c r="G4336" t="s">
        <v>11</v>
      </c>
      <c r="H4336" s="26">
        <v>1</v>
      </c>
      <c r="I4336" s="26">
        <v>3</v>
      </c>
      <c r="J4336" s="26">
        <v>2</v>
      </c>
      <c r="K4336" s="26">
        <v>2</v>
      </c>
    </row>
    <row r="4337" spans="1:11" x14ac:dyDescent="0.25">
      <c r="A4337" s="1">
        <v>421040</v>
      </c>
      <c r="B4337" s="1">
        <v>4210407</v>
      </c>
      <c r="C4337" t="s">
        <v>4044</v>
      </c>
      <c r="D4337" t="s">
        <v>3707</v>
      </c>
      <c r="E4337" t="s">
        <v>4186</v>
      </c>
      <c r="F4337" s="25">
        <v>6404</v>
      </c>
      <c r="G4337" t="s">
        <v>11</v>
      </c>
      <c r="H4337" s="26">
        <v>3</v>
      </c>
      <c r="I4337" s="26">
        <v>1</v>
      </c>
      <c r="J4337" s="26">
        <v>1</v>
      </c>
      <c r="K4337" s="26">
        <v>1.6666666666666667</v>
      </c>
    </row>
    <row r="4338" spans="1:11" x14ac:dyDescent="0.25">
      <c r="A4338" s="1">
        <v>421050</v>
      </c>
      <c r="B4338" s="1">
        <v>4210506</v>
      </c>
      <c r="C4338" t="s">
        <v>4044</v>
      </c>
      <c r="D4338" t="s">
        <v>3707</v>
      </c>
      <c r="E4338" t="s">
        <v>1658</v>
      </c>
      <c r="F4338" s="25">
        <v>22101</v>
      </c>
      <c r="G4338" t="s">
        <v>7</v>
      </c>
      <c r="H4338" s="26">
        <v>1</v>
      </c>
      <c r="I4338" s="26">
        <v>4</v>
      </c>
      <c r="J4338" s="26">
        <v>3</v>
      </c>
      <c r="K4338" s="26">
        <v>2.6666666666666665</v>
      </c>
    </row>
    <row r="4339" spans="1:11" x14ac:dyDescent="0.25">
      <c r="A4339" s="1">
        <v>421055</v>
      </c>
      <c r="B4339" s="1">
        <v>4210555</v>
      </c>
      <c r="C4339" t="s">
        <v>4044</v>
      </c>
      <c r="D4339" t="s">
        <v>3707</v>
      </c>
      <c r="E4339" t="s">
        <v>4187</v>
      </c>
      <c r="F4339" s="25">
        <v>2203</v>
      </c>
      <c r="G4339" t="s">
        <v>11</v>
      </c>
      <c r="H4339" s="26">
        <v>1</v>
      </c>
      <c r="I4339" s="26">
        <v>3</v>
      </c>
      <c r="J4339" s="26">
        <v>5</v>
      </c>
      <c r="K4339" s="26">
        <v>3</v>
      </c>
    </row>
    <row r="4340" spans="1:11" x14ac:dyDescent="0.25">
      <c r="A4340" s="1">
        <v>421060</v>
      </c>
      <c r="B4340" s="1">
        <v>4210605</v>
      </c>
      <c r="C4340" t="s">
        <v>4044</v>
      </c>
      <c r="D4340" t="s">
        <v>3707</v>
      </c>
      <c r="E4340" t="s">
        <v>1350</v>
      </c>
      <c r="F4340" s="25">
        <v>14674</v>
      </c>
      <c r="G4340" t="s">
        <v>11</v>
      </c>
      <c r="H4340" s="26">
        <v>1</v>
      </c>
      <c r="I4340" s="26">
        <v>3</v>
      </c>
      <c r="J4340" s="26">
        <v>5</v>
      </c>
      <c r="K4340" s="26">
        <v>3</v>
      </c>
    </row>
    <row r="4341" spans="1:11" x14ac:dyDescent="0.25">
      <c r="A4341" s="1">
        <v>421070</v>
      </c>
      <c r="B4341" s="1">
        <v>4210704</v>
      </c>
      <c r="C4341" t="s">
        <v>4044</v>
      </c>
      <c r="D4341" t="s">
        <v>3707</v>
      </c>
      <c r="E4341" t="s">
        <v>4188</v>
      </c>
      <c r="F4341" s="25">
        <v>2839</v>
      </c>
      <c r="G4341" t="s">
        <v>11</v>
      </c>
      <c r="H4341" s="26">
        <v>1</v>
      </c>
      <c r="I4341" s="26">
        <v>2</v>
      </c>
      <c r="J4341" s="26">
        <v>1</v>
      </c>
      <c r="K4341" s="26">
        <v>1.3333333333333333</v>
      </c>
    </row>
    <row r="4342" spans="1:11" x14ac:dyDescent="0.25">
      <c r="A4342" s="1">
        <v>421080</v>
      </c>
      <c r="B4342" s="1">
        <v>4210803</v>
      </c>
      <c r="C4342" t="s">
        <v>4044</v>
      </c>
      <c r="D4342" t="s">
        <v>3707</v>
      </c>
      <c r="E4342" t="s">
        <v>4189</v>
      </c>
      <c r="F4342" s="25">
        <v>7000</v>
      </c>
      <c r="G4342" t="s">
        <v>11</v>
      </c>
      <c r="H4342" s="26">
        <v>3</v>
      </c>
      <c r="I4342" s="26">
        <v>1</v>
      </c>
      <c r="J4342" s="26">
        <v>3</v>
      </c>
      <c r="K4342" s="26">
        <v>2.3333333333333335</v>
      </c>
    </row>
    <row r="4343" spans="1:11" x14ac:dyDescent="0.25">
      <c r="A4343" s="1">
        <v>421085</v>
      </c>
      <c r="B4343" s="1">
        <v>4210852</v>
      </c>
      <c r="C4343" t="s">
        <v>4044</v>
      </c>
      <c r="D4343" t="s">
        <v>3707</v>
      </c>
      <c r="E4343" t="s">
        <v>4190</v>
      </c>
      <c r="F4343" s="25">
        <v>2513</v>
      </c>
      <c r="G4343" t="s">
        <v>11</v>
      </c>
      <c r="H4343" s="26">
        <v>3</v>
      </c>
      <c r="I4343" s="26">
        <v>3</v>
      </c>
      <c r="J4343" s="26">
        <v>3</v>
      </c>
      <c r="K4343" s="26">
        <v>3</v>
      </c>
    </row>
    <row r="4344" spans="1:11" x14ac:dyDescent="0.25">
      <c r="A4344" s="1">
        <v>421090</v>
      </c>
      <c r="B4344" s="1">
        <v>4210902</v>
      </c>
      <c r="C4344" t="s">
        <v>4044</v>
      </c>
      <c r="D4344" t="s">
        <v>3707</v>
      </c>
      <c r="E4344" t="s">
        <v>4191</v>
      </c>
      <c r="F4344" s="25">
        <v>4045</v>
      </c>
      <c r="G4344" t="s">
        <v>11</v>
      </c>
      <c r="H4344" s="26">
        <v>3</v>
      </c>
      <c r="I4344" s="26">
        <v>2</v>
      </c>
      <c r="J4344" s="26">
        <v>5</v>
      </c>
      <c r="K4344" s="26">
        <v>3.3333333333333335</v>
      </c>
    </row>
    <row r="4345" spans="1:11" x14ac:dyDescent="0.25">
      <c r="A4345" s="1">
        <v>421100</v>
      </c>
      <c r="B4345" s="1">
        <v>4211009</v>
      </c>
      <c r="C4345" t="s">
        <v>4044</v>
      </c>
      <c r="D4345" t="s">
        <v>3707</v>
      </c>
      <c r="E4345" t="s">
        <v>4192</v>
      </c>
      <c r="F4345" s="25">
        <v>10231</v>
      </c>
      <c r="G4345" t="s">
        <v>11</v>
      </c>
      <c r="H4345" s="26">
        <v>3</v>
      </c>
      <c r="I4345" s="26">
        <v>2</v>
      </c>
      <c r="J4345" s="26">
        <v>5</v>
      </c>
      <c r="K4345" s="26">
        <v>3.3333333333333335</v>
      </c>
    </row>
    <row r="4346" spans="1:11" x14ac:dyDescent="0.25">
      <c r="A4346" s="1">
        <v>421105</v>
      </c>
      <c r="B4346" s="1">
        <v>4211058</v>
      </c>
      <c r="C4346" t="s">
        <v>4044</v>
      </c>
      <c r="D4346" t="s">
        <v>3707</v>
      </c>
      <c r="E4346" t="s">
        <v>4193</v>
      </c>
      <c r="F4346" s="25">
        <v>9312</v>
      </c>
      <c r="G4346" t="s">
        <v>11</v>
      </c>
      <c r="H4346" s="26">
        <v>1</v>
      </c>
      <c r="I4346" s="26">
        <v>1</v>
      </c>
      <c r="J4346" s="26">
        <v>1</v>
      </c>
      <c r="K4346" s="26">
        <v>1</v>
      </c>
    </row>
    <row r="4347" spans="1:11" x14ac:dyDescent="0.25">
      <c r="A4347" s="1">
        <v>421110</v>
      </c>
      <c r="B4347" s="1">
        <v>4211108</v>
      </c>
      <c r="C4347" t="s">
        <v>4044</v>
      </c>
      <c r="D4347" t="s">
        <v>3707</v>
      </c>
      <c r="E4347" t="s">
        <v>3464</v>
      </c>
      <c r="F4347" s="25">
        <v>8346</v>
      </c>
      <c r="G4347" t="s">
        <v>11</v>
      </c>
      <c r="H4347" s="26">
        <v>1</v>
      </c>
      <c r="I4347" s="26">
        <v>1</v>
      </c>
      <c r="J4347" s="26">
        <v>1</v>
      </c>
      <c r="K4347" s="26">
        <v>1</v>
      </c>
    </row>
    <row r="4348" spans="1:11" x14ac:dyDescent="0.25">
      <c r="A4348" s="1">
        <v>421120</v>
      </c>
      <c r="B4348" s="1">
        <v>4211207</v>
      </c>
      <c r="C4348" t="s">
        <v>4044</v>
      </c>
      <c r="D4348" t="s">
        <v>3707</v>
      </c>
      <c r="E4348" t="s">
        <v>4194</v>
      </c>
      <c r="F4348" s="25">
        <v>16126</v>
      </c>
      <c r="G4348" t="s">
        <v>11</v>
      </c>
      <c r="H4348" s="26">
        <v>1</v>
      </c>
      <c r="I4348" s="26">
        <v>1</v>
      </c>
      <c r="J4348" s="26">
        <v>5</v>
      </c>
      <c r="K4348" s="26">
        <v>2.3333333333333335</v>
      </c>
    </row>
    <row r="4349" spans="1:11" x14ac:dyDescent="0.25">
      <c r="A4349" s="1">
        <v>421125</v>
      </c>
      <c r="B4349" s="1">
        <v>4211256</v>
      </c>
      <c r="C4349" t="s">
        <v>4044</v>
      </c>
      <c r="D4349" t="s">
        <v>3707</v>
      </c>
      <c r="E4349" t="s">
        <v>4195</v>
      </c>
      <c r="F4349" s="25">
        <v>2890</v>
      </c>
      <c r="G4349" t="s">
        <v>11</v>
      </c>
      <c r="H4349" s="26">
        <v>3</v>
      </c>
      <c r="I4349" s="26">
        <v>2</v>
      </c>
      <c r="J4349" s="26">
        <v>3</v>
      </c>
      <c r="K4349" s="26">
        <v>2.6666666666666665</v>
      </c>
    </row>
    <row r="4350" spans="1:11" x14ac:dyDescent="0.25">
      <c r="A4350" s="1">
        <v>421130</v>
      </c>
      <c r="B4350" s="1">
        <v>4211306</v>
      </c>
      <c r="C4350" t="s">
        <v>4044</v>
      </c>
      <c r="D4350" t="s">
        <v>3707</v>
      </c>
      <c r="E4350" t="s">
        <v>4196</v>
      </c>
      <c r="F4350" s="25">
        <v>60556</v>
      </c>
      <c r="G4350" t="s">
        <v>9</v>
      </c>
      <c r="H4350" s="26">
        <v>1</v>
      </c>
      <c r="I4350" s="26">
        <v>4</v>
      </c>
      <c r="J4350" s="26">
        <v>1</v>
      </c>
      <c r="K4350" s="26">
        <v>2</v>
      </c>
    </row>
    <row r="4351" spans="1:11" x14ac:dyDescent="0.25">
      <c r="A4351" s="1">
        <v>421140</v>
      </c>
      <c r="B4351" s="1">
        <v>4211405</v>
      </c>
      <c r="C4351" t="s">
        <v>4044</v>
      </c>
      <c r="D4351" t="s">
        <v>3707</v>
      </c>
      <c r="E4351" t="s">
        <v>4197</v>
      </c>
      <c r="F4351" s="25">
        <v>4275</v>
      </c>
      <c r="G4351" t="s">
        <v>11</v>
      </c>
      <c r="H4351" s="26">
        <v>1</v>
      </c>
      <c r="I4351" s="26">
        <v>5</v>
      </c>
      <c r="J4351" s="26">
        <v>5</v>
      </c>
      <c r="K4351" s="26">
        <v>3.6666666666666665</v>
      </c>
    </row>
    <row r="4352" spans="1:11" x14ac:dyDescent="0.25">
      <c r="A4352" s="1">
        <v>421145</v>
      </c>
      <c r="B4352" s="1">
        <v>4211454</v>
      </c>
      <c r="C4352" t="s">
        <v>4044</v>
      </c>
      <c r="D4352" t="s">
        <v>3707</v>
      </c>
      <c r="E4352" t="s">
        <v>4198</v>
      </c>
      <c r="F4352" s="25">
        <v>4267</v>
      </c>
      <c r="G4352" t="s">
        <v>11</v>
      </c>
      <c r="H4352" s="26">
        <v>3</v>
      </c>
      <c r="I4352" s="26">
        <v>1</v>
      </c>
      <c r="J4352" s="26">
        <v>5</v>
      </c>
      <c r="K4352" s="26">
        <v>3</v>
      </c>
    </row>
    <row r="4353" spans="1:11" x14ac:dyDescent="0.25">
      <c r="A4353" s="1">
        <v>421150</v>
      </c>
      <c r="B4353" s="1">
        <v>4211504</v>
      </c>
      <c r="C4353" t="s">
        <v>4044</v>
      </c>
      <c r="D4353" t="s">
        <v>3707</v>
      </c>
      <c r="E4353" t="s">
        <v>4199</v>
      </c>
      <c r="F4353" s="25">
        <v>12190</v>
      </c>
      <c r="G4353" t="s">
        <v>11</v>
      </c>
      <c r="H4353" s="26">
        <v>3</v>
      </c>
      <c r="I4353" s="26">
        <v>1</v>
      </c>
      <c r="J4353" s="26">
        <v>1</v>
      </c>
      <c r="K4353" s="26">
        <v>1.6666666666666667</v>
      </c>
    </row>
    <row r="4354" spans="1:11" x14ac:dyDescent="0.25">
      <c r="A4354" s="1">
        <v>421160</v>
      </c>
      <c r="B4354" s="1">
        <v>4211603</v>
      </c>
      <c r="C4354" t="s">
        <v>4044</v>
      </c>
      <c r="D4354" t="s">
        <v>3707</v>
      </c>
      <c r="E4354" t="s">
        <v>4200</v>
      </c>
      <c r="F4354" s="25">
        <v>13309</v>
      </c>
      <c r="G4354" t="s">
        <v>11</v>
      </c>
      <c r="H4354" s="26">
        <v>1</v>
      </c>
      <c r="I4354" s="26">
        <v>1</v>
      </c>
      <c r="J4354" s="26">
        <v>1</v>
      </c>
      <c r="K4354" s="26">
        <v>1</v>
      </c>
    </row>
    <row r="4355" spans="1:11" x14ac:dyDescent="0.25">
      <c r="A4355" s="1">
        <v>421165</v>
      </c>
      <c r="B4355" s="1">
        <v>4211652</v>
      </c>
      <c r="C4355" t="s">
        <v>4044</v>
      </c>
      <c r="D4355" t="s">
        <v>3707</v>
      </c>
      <c r="E4355" t="s">
        <v>2041</v>
      </c>
      <c r="F4355" s="25">
        <v>2750</v>
      </c>
      <c r="G4355" t="s">
        <v>11</v>
      </c>
      <c r="H4355" s="26">
        <v>1</v>
      </c>
      <c r="I4355" s="26">
        <v>2</v>
      </c>
      <c r="J4355" s="26">
        <v>4</v>
      </c>
      <c r="K4355" s="26">
        <v>2.3333333333333335</v>
      </c>
    </row>
    <row r="4356" spans="1:11" x14ac:dyDescent="0.25">
      <c r="A4356" s="1">
        <v>421170</v>
      </c>
      <c r="B4356" s="1">
        <v>4211702</v>
      </c>
      <c r="C4356" t="s">
        <v>4044</v>
      </c>
      <c r="D4356" t="s">
        <v>3707</v>
      </c>
      <c r="E4356" t="s">
        <v>4201</v>
      </c>
      <c r="F4356" s="25">
        <v>21393</v>
      </c>
      <c r="G4356" t="s">
        <v>7</v>
      </c>
      <c r="H4356" s="26">
        <v>1</v>
      </c>
      <c r="I4356" s="26">
        <v>5</v>
      </c>
      <c r="J4356" s="26">
        <v>3</v>
      </c>
      <c r="K4356" s="26">
        <v>3</v>
      </c>
    </row>
    <row r="4357" spans="1:11" x14ac:dyDescent="0.25">
      <c r="A4357" s="1">
        <v>421175</v>
      </c>
      <c r="B4357" s="1">
        <v>4211751</v>
      </c>
      <c r="C4357" t="s">
        <v>4044</v>
      </c>
      <c r="D4357" t="s">
        <v>3707</v>
      </c>
      <c r="E4357" t="s">
        <v>4202</v>
      </c>
      <c r="F4357" s="25">
        <v>16337</v>
      </c>
      <c r="G4357" t="s">
        <v>11</v>
      </c>
      <c r="H4357" s="26">
        <v>5</v>
      </c>
      <c r="I4357" s="26">
        <v>4</v>
      </c>
      <c r="J4357" s="26">
        <v>3</v>
      </c>
      <c r="K4357" s="26">
        <v>4</v>
      </c>
    </row>
    <row r="4358" spans="1:11" x14ac:dyDescent="0.25">
      <c r="A4358" s="1">
        <v>421180</v>
      </c>
      <c r="B4358" s="1">
        <v>4211801</v>
      </c>
      <c r="C4358" t="s">
        <v>4044</v>
      </c>
      <c r="D4358" t="s">
        <v>3707</v>
      </c>
      <c r="E4358" t="s">
        <v>4203</v>
      </c>
      <c r="F4358" s="25">
        <v>7372</v>
      </c>
      <c r="G4358" t="s">
        <v>11</v>
      </c>
      <c r="H4358" s="26">
        <v>4</v>
      </c>
      <c r="I4358" s="26">
        <v>2</v>
      </c>
      <c r="J4358" s="26">
        <v>5</v>
      </c>
      <c r="K4358" s="26">
        <v>3.6666666666666665</v>
      </c>
    </row>
    <row r="4359" spans="1:11" x14ac:dyDescent="0.25">
      <c r="A4359" s="1">
        <v>421185</v>
      </c>
      <c r="B4359" s="1">
        <v>4211850</v>
      </c>
      <c r="C4359" t="s">
        <v>4044</v>
      </c>
      <c r="D4359" t="s">
        <v>3707</v>
      </c>
      <c r="E4359" t="s">
        <v>3498</v>
      </c>
      <c r="F4359" s="25">
        <v>2271</v>
      </c>
      <c r="G4359" t="s">
        <v>11</v>
      </c>
      <c r="H4359" s="26">
        <v>1</v>
      </c>
      <c r="I4359" s="26">
        <v>1</v>
      </c>
      <c r="J4359" s="26">
        <v>3</v>
      </c>
      <c r="K4359" s="26">
        <v>1.6666666666666667</v>
      </c>
    </row>
    <row r="4360" spans="1:11" x14ac:dyDescent="0.25">
      <c r="A4360" s="1">
        <v>421187</v>
      </c>
      <c r="B4360" s="1">
        <v>4211876</v>
      </c>
      <c r="C4360" t="s">
        <v>4044</v>
      </c>
      <c r="D4360" t="s">
        <v>3707</v>
      </c>
      <c r="E4360" t="s">
        <v>4204</v>
      </c>
      <c r="F4360" s="25">
        <v>1763</v>
      </c>
      <c r="G4360" t="s">
        <v>11</v>
      </c>
      <c r="H4360" s="26">
        <v>3</v>
      </c>
      <c r="I4360" s="26">
        <v>2</v>
      </c>
      <c r="J4360" s="26">
        <v>2</v>
      </c>
      <c r="K4360" s="26">
        <v>2.3333333333333335</v>
      </c>
    </row>
    <row r="4361" spans="1:11" x14ac:dyDescent="0.25">
      <c r="A4361" s="1">
        <v>421189</v>
      </c>
      <c r="B4361" s="1">
        <v>4211892</v>
      </c>
      <c r="C4361" t="s">
        <v>4044</v>
      </c>
      <c r="D4361" t="s">
        <v>3707</v>
      </c>
      <c r="E4361" t="s">
        <v>4205</v>
      </c>
      <c r="F4361" s="25">
        <v>2353</v>
      </c>
      <c r="G4361" t="s">
        <v>11</v>
      </c>
      <c r="H4361" s="26">
        <v>4</v>
      </c>
      <c r="I4361" s="26">
        <v>1</v>
      </c>
      <c r="J4361" s="26">
        <v>3</v>
      </c>
      <c r="K4361" s="26">
        <v>2.6666666666666665</v>
      </c>
    </row>
    <row r="4362" spans="1:11" x14ac:dyDescent="0.25">
      <c r="A4362" s="1">
        <v>421190</v>
      </c>
      <c r="B4362" s="1">
        <v>4211900</v>
      </c>
      <c r="C4362" t="s">
        <v>4044</v>
      </c>
      <c r="D4362" t="s">
        <v>3707</v>
      </c>
      <c r="E4362" t="s">
        <v>4206</v>
      </c>
      <c r="F4362" s="25">
        <v>137334</v>
      </c>
      <c r="G4362" t="s">
        <v>21</v>
      </c>
      <c r="H4362" s="26">
        <v>1</v>
      </c>
      <c r="I4362" s="26">
        <v>4</v>
      </c>
      <c r="J4362" s="26">
        <v>5</v>
      </c>
      <c r="K4362" s="26">
        <v>3.3333333333333335</v>
      </c>
    </row>
    <row r="4363" spans="1:11" x14ac:dyDescent="0.25">
      <c r="A4363" s="1">
        <v>421200</v>
      </c>
      <c r="B4363" s="1">
        <v>4212007</v>
      </c>
      <c r="C4363" t="s">
        <v>4044</v>
      </c>
      <c r="D4363" t="s">
        <v>3707</v>
      </c>
      <c r="E4363" t="s">
        <v>4207</v>
      </c>
      <c r="F4363" s="25">
        <v>7765</v>
      </c>
      <c r="G4363" t="s">
        <v>11</v>
      </c>
      <c r="H4363" s="26">
        <v>1</v>
      </c>
      <c r="I4363" s="26">
        <v>1</v>
      </c>
      <c r="J4363" s="26">
        <v>1</v>
      </c>
      <c r="K4363" s="26">
        <v>1</v>
      </c>
    </row>
    <row r="4364" spans="1:11" x14ac:dyDescent="0.25">
      <c r="A4364" s="1">
        <v>421205</v>
      </c>
      <c r="B4364" s="1">
        <v>4212056</v>
      </c>
      <c r="C4364" t="s">
        <v>4044</v>
      </c>
      <c r="D4364" t="s">
        <v>3707</v>
      </c>
      <c r="E4364" t="s">
        <v>3918</v>
      </c>
      <c r="F4364" s="25">
        <v>2373</v>
      </c>
      <c r="G4364" t="s">
        <v>11</v>
      </c>
      <c r="H4364" s="26">
        <v>1</v>
      </c>
      <c r="I4364" s="26">
        <v>2</v>
      </c>
      <c r="J4364" s="26">
        <v>2</v>
      </c>
      <c r="K4364" s="26">
        <v>1.6666666666666667</v>
      </c>
    </row>
    <row r="4365" spans="1:11" x14ac:dyDescent="0.25">
      <c r="A4365" s="1">
        <v>421210</v>
      </c>
      <c r="B4365" s="1">
        <v>4212106</v>
      </c>
      <c r="C4365" t="s">
        <v>4044</v>
      </c>
      <c r="D4365" t="s">
        <v>3707</v>
      </c>
      <c r="E4365" t="s">
        <v>4208</v>
      </c>
      <c r="F4365" s="25">
        <v>16020</v>
      </c>
      <c r="G4365" t="s">
        <v>11</v>
      </c>
      <c r="H4365" s="26">
        <v>1</v>
      </c>
      <c r="I4365" s="26">
        <v>3</v>
      </c>
      <c r="J4365" s="26">
        <v>5</v>
      </c>
      <c r="K4365" s="26">
        <v>3</v>
      </c>
    </row>
    <row r="4366" spans="1:11" x14ac:dyDescent="0.25">
      <c r="A4366" s="1">
        <v>421220</v>
      </c>
      <c r="B4366" s="1">
        <v>4212205</v>
      </c>
      <c r="C4366" t="s">
        <v>4044</v>
      </c>
      <c r="D4366" t="s">
        <v>3707</v>
      </c>
      <c r="E4366" t="s">
        <v>4209</v>
      </c>
      <c r="F4366" s="25">
        <v>17928</v>
      </c>
      <c r="G4366" t="s">
        <v>11</v>
      </c>
      <c r="H4366" s="26">
        <v>1</v>
      </c>
      <c r="I4366" s="26">
        <v>2</v>
      </c>
      <c r="J4366" s="26">
        <v>3</v>
      </c>
      <c r="K4366" s="26">
        <v>2</v>
      </c>
    </row>
    <row r="4367" spans="1:11" x14ac:dyDescent="0.25">
      <c r="A4367" s="1">
        <v>421223</v>
      </c>
      <c r="B4367" s="1">
        <v>4212239</v>
      </c>
      <c r="C4367" t="s">
        <v>4044</v>
      </c>
      <c r="D4367" t="s">
        <v>3707</v>
      </c>
      <c r="E4367" t="s">
        <v>4210</v>
      </c>
      <c r="F4367" s="25">
        <v>4080</v>
      </c>
      <c r="G4367" t="s">
        <v>11</v>
      </c>
      <c r="H4367" s="26">
        <v>1</v>
      </c>
      <c r="I4367" s="26">
        <v>2</v>
      </c>
      <c r="J4367" s="26">
        <v>3</v>
      </c>
      <c r="K4367" s="26">
        <v>2</v>
      </c>
    </row>
    <row r="4368" spans="1:11" x14ac:dyDescent="0.25">
      <c r="A4368" s="1">
        <v>421225</v>
      </c>
      <c r="B4368" s="1">
        <v>4212254</v>
      </c>
      <c r="C4368" t="s">
        <v>4044</v>
      </c>
      <c r="D4368" t="s">
        <v>3707</v>
      </c>
      <c r="E4368" t="s">
        <v>4211</v>
      </c>
      <c r="F4368" s="25">
        <v>6627</v>
      </c>
      <c r="G4368" t="s">
        <v>11</v>
      </c>
      <c r="H4368" s="26">
        <v>1</v>
      </c>
      <c r="I4368" s="26">
        <v>1</v>
      </c>
      <c r="J4368" s="26">
        <v>4</v>
      </c>
      <c r="K4368" s="26">
        <v>2</v>
      </c>
    </row>
    <row r="4369" spans="1:11" x14ac:dyDescent="0.25">
      <c r="A4369" s="1">
        <v>421227</v>
      </c>
      <c r="B4369" s="1">
        <v>4212270</v>
      </c>
      <c r="C4369" t="s">
        <v>4044</v>
      </c>
      <c r="D4369" t="s">
        <v>3707</v>
      </c>
      <c r="E4369" t="s">
        <v>4212</v>
      </c>
      <c r="F4369" s="25">
        <v>4425</v>
      </c>
      <c r="G4369" t="s">
        <v>11</v>
      </c>
      <c r="H4369" s="26">
        <v>3</v>
      </c>
      <c r="I4369" s="26">
        <v>3</v>
      </c>
      <c r="J4369" s="26">
        <v>2</v>
      </c>
      <c r="K4369" s="26">
        <v>2.6666666666666665</v>
      </c>
    </row>
    <row r="4370" spans="1:11" x14ac:dyDescent="0.25">
      <c r="A4370" s="1">
        <v>421230</v>
      </c>
      <c r="B4370" s="1">
        <v>4212304</v>
      </c>
      <c r="C4370" t="s">
        <v>4044</v>
      </c>
      <c r="D4370" t="s">
        <v>3707</v>
      </c>
      <c r="E4370" t="s">
        <v>4213</v>
      </c>
      <c r="F4370" s="25">
        <v>6692</v>
      </c>
      <c r="G4370" t="s">
        <v>11</v>
      </c>
      <c r="H4370" s="26">
        <v>1</v>
      </c>
      <c r="I4370" s="26">
        <v>3</v>
      </c>
      <c r="J4370" s="26">
        <v>5</v>
      </c>
      <c r="K4370" s="26">
        <v>3</v>
      </c>
    </row>
    <row r="4371" spans="1:11" x14ac:dyDescent="0.25">
      <c r="A4371" s="1">
        <v>421240</v>
      </c>
      <c r="B4371" s="1">
        <v>4212403</v>
      </c>
      <c r="C4371" t="s">
        <v>4044</v>
      </c>
      <c r="D4371" t="s">
        <v>3707</v>
      </c>
      <c r="E4371" t="s">
        <v>4214</v>
      </c>
      <c r="F4371" s="25">
        <v>4107</v>
      </c>
      <c r="G4371" t="s">
        <v>11</v>
      </c>
      <c r="H4371" s="26">
        <v>1</v>
      </c>
      <c r="I4371" s="26">
        <v>5</v>
      </c>
      <c r="J4371" s="26">
        <v>4</v>
      </c>
      <c r="K4371" s="26">
        <v>3.3333333333333335</v>
      </c>
    </row>
    <row r="4372" spans="1:11" x14ac:dyDescent="0.25">
      <c r="A4372" s="1">
        <v>421250</v>
      </c>
      <c r="B4372" s="1">
        <v>4212502</v>
      </c>
      <c r="C4372" t="s">
        <v>4044</v>
      </c>
      <c r="D4372" t="s">
        <v>3707</v>
      </c>
      <c r="E4372" t="s">
        <v>4215</v>
      </c>
      <c r="F4372" s="25">
        <v>25141</v>
      </c>
      <c r="G4372" t="s">
        <v>7</v>
      </c>
      <c r="H4372" s="26">
        <v>3</v>
      </c>
      <c r="I4372" s="26">
        <v>4</v>
      </c>
      <c r="J4372" s="26">
        <v>2</v>
      </c>
      <c r="K4372" s="26">
        <v>3</v>
      </c>
    </row>
    <row r="4373" spans="1:11" x14ac:dyDescent="0.25">
      <c r="A4373" s="1">
        <v>421260</v>
      </c>
      <c r="B4373" s="1">
        <v>4212601</v>
      </c>
      <c r="C4373" t="s">
        <v>4044</v>
      </c>
      <c r="D4373" t="s">
        <v>3707</v>
      </c>
      <c r="E4373" t="s">
        <v>4216</v>
      </c>
      <c r="F4373" s="25">
        <v>2988</v>
      </c>
      <c r="G4373" t="s">
        <v>11</v>
      </c>
      <c r="H4373" s="26">
        <v>3</v>
      </c>
      <c r="I4373" s="26">
        <v>2</v>
      </c>
      <c r="J4373" s="26">
        <v>3</v>
      </c>
      <c r="K4373" s="26">
        <v>2.6666666666666665</v>
      </c>
    </row>
    <row r="4374" spans="1:11" x14ac:dyDescent="0.25">
      <c r="A4374" s="1">
        <v>421265</v>
      </c>
      <c r="B4374" s="1">
        <v>4212650</v>
      </c>
      <c r="C4374" t="s">
        <v>4044</v>
      </c>
      <c r="D4374" t="s">
        <v>3707</v>
      </c>
      <c r="E4374" t="s">
        <v>4217</v>
      </c>
      <c r="F4374" s="25">
        <v>0</v>
      </c>
      <c r="G4374" t="s">
        <v>11</v>
      </c>
      <c r="H4374" s="26">
        <v>1</v>
      </c>
      <c r="I4374" s="26">
        <v>3</v>
      </c>
      <c r="J4374" s="26">
        <v>2</v>
      </c>
      <c r="K4374" s="26">
        <v>2</v>
      </c>
    </row>
    <row r="4375" spans="1:11" x14ac:dyDescent="0.25">
      <c r="A4375" s="1">
        <v>421270</v>
      </c>
      <c r="B4375" s="1">
        <v>4212700</v>
      </c>
      <c r="C4375" t="s">
        <v>4044</v>
      </c>
      <c r="D4375" t="s">
        <v>3707</v>
      </c>
      <c r="E4375" t="s">
        <v>1559</v>
      </c>
      <c r="F4375" s="25">
        <v>6131</v>
      </c>
      <c r="G4375" t="s">
        <v>11</v>
      </c>
      <c r="H4375" s="26">
        <v>5</v>
      </c>
      <c r="I4375" s="26">
        <v>3</v>
      </c>
      <c r="J4375" s="26">
        <v>1</v>
      </c>
      <c r="K4375" s="26">
        <v>3</v>
      </c>
    </row>
    <row r="4376" spans="1:11" x14ac:dyDescent="0.25">
      <c r="A4376" s="1">
        <v>421280</v>
      </c>
      <c r="B4376" s="1">
        <v>4212809</v>
      </c>
      <c r="C4376" t="s">
        <v>4044</v>
      </c>
      <c r="D4376" t="s">
        <v>3707</v>
      </c>
      <c r="E4376" t="s">
        <v>4218</v>
      </c>
      <c r="F4376" s="25">
        <v>17078</v>
      </c>
      <c r="G4376" t="s">
        <v>11</v>
      </c>
      <c r="H4376" s="26">
        <v>3</v>
      </c>
      <c r="I4376" s="26">
        <v>4</v>
      </c>
      <c r="J4376" s="26">
        <v>3</v>
      </c>
      <c r="K4376" s="26">
        <v>3.3333333333333335</v>
      </c>
    </row>
    <row r="4377" spans="1:11" x14ac:dyDescent="0.25">
      <c r="A4377" s="1">
        <v>421290</v>
      </c>
      <c r="B4377" s="1">
        <v>4212908</v>
      </c>
      <c r="C4377" t="s">
        <v>4044</v>
      </c>
      <c r="D4377" t="s">
        <v>3707</v>
      </c>
      <c r="E4377" t="s">
        <v>3531</v>
      </c>
      <c r="F4377" s="25">
        <v>16332</v>
      </c>
      <c r="G4377" t="s">
        <v>11</v>
      </c>
      <c r="H4377" s="26">
        <v>3</v>
      </c>
      <c r="I4377" s="26">
        <v>5</v>
      </c>
      <c r="J4377" s="26">
        <v>5</v>
      </c>
      <c r="K4377" s="26">
        <v>4.333333333333333</v>
      </c>
    </row>
    <row r="4378" spans="1:11" x14ac:dyDescent="0.25">
      <c r="A4378" s="1">
        <v>421300</v>
      </c>
      <c r="B4378" s="1">
        <v>4213005</v>
      </c>
      <c r="C4378" t="s">
        <v>4044</v>
      </c>
      <c r="D4378" t="s">
        <v>3707</v>
      </c>
      <c r="E4378" t="s">
        <v>4219</v>
      </c>
      <c r="F4378" s="25">
        <v>3147</v>
      </c>
      <c r="G4378" t="s">
        <v>11</v>
      </c>
      <c r="H4378" s="26">
        <v>1</v>
      </c>
      <c r="I4378" s="26">
        <v>3</v>
      </c>
      <c r="J4378" s="26">
        <v>3</v>
      </c>
      <c r="K4378" s="26">
        <v>2.3333333333333335</v>
      </c>
    </row>
    <row r="4379" spans="1:11" x14ac:dyDescent="0.25">
      <c r="A4379" s="1">
        <v>421310</v>
      </c>
      <c r="B4379" s="1">
        <v>4213104</v>
      </c>
      <c r="C4379" t="s">
        <v>4044</v>
      </c>
      <c r="D4379" t="s">
        <v>3707</v>
      </c>
      <c r="E4379" t="s">
        <v>4220</v>
      </c>
      <c r="F4379" s="25">
        <v>4786</v>
      </c>
      <c r="G4379" t="s">
        <v>11</v>
      </c>
      <c r="H4379" s="26">
        <v>1</v>
      </c>
      <c r="I4379" s="26">
        <v>1</v>
      </c>
      <c r="J4379" s="26">
        <v>3</v>
      </c>
      <c r="K4379" s="26">
        <v>1.6666666666666667</v>
      </c>
    </row>
    <row r="4380" spans="1:11" x14ac:dyDescent="0.25">
      <c r="A4380" s="1">
        <v>421315</v>
      </c>
      <c r="B4380" s="1">
        <v>4213153</v>
      </c>
      <c r="C4380" t="s">
        <v>4044</v>
      </c>
      <c r="D4380" t="s">
        <v>3707</v>
      </c>
      <c r="E4380" t="s">
        <v>4221</v>
      </c>
      <c r="F4380" s="25">
        <v>2654</v>
      </c>
      <c r="G4380" t="s">
        <v>11</v>
      </c>
      <c r="H4380" s="26">
        <v>1</v>
      </c>
      <c r="I4380" s="26">
        <v>1</v>
      </c>
      <c r="J4380" s="26">
        <v>5</v>
      </c>
      <c r="K4380" s="26">
        <v>2.3333333333333335</v>
      </c>
    </row>
    <row r="4381" spans="1:11" x14ac:dyDescent="0.25">
      <c r="A4381" s="1">
        <v>421320</v>
      </c>
      <c r="B4381" s="1">
        <v>4213203</v>
      </c>
      <c r="C4381" t="s">
        <v>4044</v>
      </c>
      <c r="D4381" t="s">
        <v>3707</v>
      </c>
      <c r="E4381" t="s">
        <v>4222</v>
      </c>
      <c r="F4381" s="25">
        <v>27759</v>
      </c>
      <c r="G4381" t="s">
        <v>7</v>
      </c>
      <c r="H4381" s="26">
        <v>3</v>
      </c>
      <c r="I4381" s="26">
        <v>3</v>
      </c>
      <c r="J4381" s="26">
        <v>5</v>
      </c>
      <c r="K4381" s="26">
        <v>3.6666666666666665</v>
      </c>
    </row>
    <row r="4382" spans="1:11" x14ac:dyDescent="0.25">
      <c r="A4382" s="1">
        <v>421330</v>
      </c>
      <c r="B4382" s="1">
        <v>4213302</v>
      </c>
      <c r="C4382" t="s">
        <v>4044</v>
      </c>
      <c r="D4382" t="s">
        <v>3707</v>
      </c>
      <c r="E4382" t="s">
        <v>4223</v>
      </c>
      <c r="F4382" s="25">
        <v>4894</v>
      </c>
      <c r="G4382" t="s">
        <v>11</v>
      </c>
      <c r="H4382" s="26">
        <v>1</v>
      </c>
      <c r="I4382" s="26">
        <v>4</v>
      </c>
      <c r="J4382" s="26">
        <v>2</v>
      </c>
      <c r="K4382" s="26">
        <v>2.3333333333333335</v>
      </c>
    </row>
    <row r="4383" spans="1:11" x14ac:dyDescent="0.25">
      <c r="A4383" s="1">
        <v>421335</v>
      </c>
      <c r="B4383" s="1">
        <v>4213351</v>
      </c>
      <c r="C4383" t="s">
        <v>4044</v>
      </c>
      <c r="D4383" t="s">
        <v>3707</v>
      </c>
      <c r="E4383" t="s">
        <v>4224</v>
      </c>
      <c r="F4383" s="25">
        <v>3303</v>
      </c>
      <c r="G4383" t="s">
        <v>11</v>
      </c>
      <c r="H4383" s="26">
        <v>2</v>
      </c>
      <c r="I4383" s="26">
        <v>1</v>
      </c>
      <c r="J4383" s="26">
        <v>2</v>
      </c>
      <c r="K4383" s="26">
        <v>1.6666666666666667</v>
      </c>
    </row>
    <row r="4384" spans="1:11" x14ac:dyDescent="0.25">
      <c r="A4384" s="1">
        <v>421340</v>
      </c>
      <c r="B4384" s="1">
        <v>4213401</v>
      </c>
      <c r="C4384" t="s">
        <v>4044</v>
      </c>
      <c r="D4384" t="s">
        <v>3707</v>
      </c>
      <c r="E4384" t="s">
        <v>4225</v>
      </c>
      <c r="F4384" s="25">
        <v>11031</v>
      </c>
      <c r="G4384" t="s">
        <v>11</v>
      </c>
      <c r="H4384" s="26">
        <v>4</v>
      </c>
      <c r="I4384" s="26">
        <v>1</v>
      </c>
      <c r="J4384" s="26">
        <v>3</v>
      </c>
      <c r="K4384" s="26">
        <v>2.6666666666666665</v>
      </c>
    </row>
    <row r="4385" spans="1:11" x14ac:dyDescent="0.25">
      <c r="A4385" s="1">
        <v>421350</v>
      </c>
      <c r="B4385" s="1">
        <v>4213500</v>
      </c>
      <c r="C4385" t="s">
        <v>4044</v>
      </c>
      <c r="D4385" t="s">
        <v>3707</v>
      </c>
      <c r="E4385" t="s">
        <v>4226</v>
      </c>
      <c r="F4385" s="25">
        <v>16083</v>
      </c>
      <c r="G4385" t="s">
        <v>11</v>
      </c>
      <c r="H4385" s="26">
        <v>2</v>
      </c>
      <c r="I4385" s="26">
        <v>3</v>
      </c>
      <c r="J4385" s="26">
        <v>5</v>
      </c>
      <c r="K4385" s="26">
        <v>3.3333333333333335</v>
      </c>
    </row>
    <row r="4386" spans="1:11" x14ac:dyDescent="0.25">
      <c r="A4386" s="1">
        <v>421360</v>
      </c>
      <c r="B4386" s="1">
        <v>4213609</v>
      </c>
      <c r="C4386" t="s">
        <v>4044</v>
      </c>
      <c r="D4386" t="s">
        <v>3707</v>
      </c>
      <c r="E4386" t="s">
        <v>4227</v>
      </c>
      <c r="F4386" s="25">
        <v>33493</v>
      </c>
      <c r="G4386" t="s">
        <v>7</v>
      </c>
      <c r="H4386" s="26">
        <v>1</v>
      </c>
      <c r="I4386" s="26">
        <v>5</v>
      </c>
      <c r="J4386" s="26">
        <v>3</v>
      </c>
      <c r="K4386" s="26">
        <v>3</v>
      </c>
    </row>
    <row r="4387" spans="1:11" x14ac:dyDescent="0.25">
      <c r="A4387" s="1">
        <v>421370</v>
      </c>
      <c r="B4387" s="1">
        <v>4213708</v>
      </c>
      <c r="C4387" t="s">
        <v>4044</v>
      </c>
      <c r="D4387" t="s">
        <v>3707</v>
      </c>
      <c r="E4387" t="s">
        <v>4228</v>
      </c>
      <c r="F4387" s="25">
        <v>14810</v>
      </c>
      <c r="G4387" t="s">
        <v>11</v>
      </c>
      <c r="H4387" s="26">
        <v>1</v>
      </c>
      <c r="I4387" s="26">
        <v>3</v>
      </c>
      <c r="J4387" s="26">
        <v>1</v>
      </c>
      <c r="K4387" s="26">
        <v>1.6666666666666667</v>
      </c>
    </row>
    <row r="4388" spans="1:11" x14ac:dyDescent="0.25">
      <c r="A4388" s="1">
        <v>421380</v>
      </c>
      <c r="B4388" s="1">
        <v>4213807</v>
      </c>
      <c r="C4388" t="s">
        <v>4044</v>
      </c>
      <c r="D4388" t="s">
        <v>3707</v>
      </c>
      <c r="E4388" t="s">
        <v>3556</v>
      </c>
      <c r="F4388" s="25">
        <v>7267</v>
      </c>
      <c r="G4388" t="s">
        <v>11</v>
      </c>
      <c r="H4388" s="26">
        <v>3</v>
      </c>
      <c r="I4388" s="26">
        <v>3</v>
      </c>
      <c r="J4388" s="26">
        <v>4</v>
      </c>
      <c r="K4388" s="26">
        <v>3.3333333333333335</v>
      </c>
    </row>
    <row r="4389" spans="1:11" x14ac:dyDescent="0.25">
      <c r="A4389" s="1">
        <v>421390</v>
      </c>
      <c r="B4389" s="1">
        <v>4213906</v>
      </c>
      <c r="C4389" t="s">
        <v>4044</v>
      </c>
      <c r="D4389" t="s">
        <v>3707</v>
      </c>
      <c r="E4389" t="s">
        <v>4229</v>
      </c>
      <c r="F4389" s="25">
        <v>1725</v>
      </c>
      <c r="G4389" t="s">
        <v>11</v>
      </c>
      <c r="H4389" s="26">
        <v>1</v>
      </c>
      <c r="I4389" s="26">
        <v>3</v>
      </c>
      <c r="J4389" s="26">
        <v>1</v>
      </c>
      <c r="K4389" s="26">
        <v>1.6666666666666667</v>
      </c>
    </row>
    <row r="4390" spans="1:11" x14ac:dyDescent="0.25">
      <c r="A4390" s="1">
        <v>421400</v>
      </c>
      <c r="B4390" s="1">
        <v>4214003</v>
      </c>
      <c r="C4390" t="s">
        <v>4044</v>
      </c>
      <c r="D4390" t="s">
        <v>3707</v>
      </c>
      <c r="E4390" t="s">
        <v>4230</v>
      </c>
      <c r="F4390" s="25">
        <v>14887</v>
      </c>
      <c r="G4390" t="s">
        <v>11</v>
      </c>
      <c r="H4390" s="26">
        <v>3</v>
      </c>
      <c r="I4390" s="26">
        <v>4</v>
      </c>
      <c r="J4390" s="26">
        <v>3</v>
      </c>
      <c r="K4390" s="26">
        <v>3.3333333333333335</v>
      </c>
    </row>
    <row r="4391" spans="1:11" x14ac:dyDescent="0.25">
      <c r="A4391" s="1">
        <v>421410</v>
      </c>
      <c r="B4391" s="1">
        <v>4214102</v>
      </c>
      <c r="C4391" t="s">
        <v>4044</v>
      </c>
      <c r="D4391" t="s">
        <v>3707</v>
      </c>
      <c r="E4391" t="s">
        <v>4231</v>
      </c>
      <c r="F4391" s="25">
        <v>2284</v>
      </c>
      <c r="G4391" t="s">
        <v>11</v>
      </c>
      <c r="H4391" s="26">
        <v>1</v>
      </c>
      <c r="I4391" s="26">
        <v>1</v>
      </c>
      <c r="J4391" s="26">
        <v>5</v>
      </c>
      <c r="K4391" s="26">
        <v>2.3333333333333335</v>
      </c>
    </row>
    <row r="4392" spans="1:11" x14ac:dyDescent="0.25">
      <c r="A4392" s="1">
        <v>421415</v>
      </c>
      <c r="B4392" s="1">
        <v>4214151</v>
      </c>
      <c r="C4392" t="s">
        <v>4044</v>
      </c>
      <c r="D4392" t="s">
        <v>3707</v>
      </c>
      <c r="E4392" t="s">
        <v>4232</v>
      </c>
      <c r="F4392" s="25">
        <v>2758</v>
      </c>
      <c r="G4392" t="s">
        <v>11</v>
      </c>
      <c r="H4392" s="26">
        <v>3</v>
      </c>
      <c r="I4392" s="26">
        <v>1</v>
      </c>
      <c r="J4392" s="26">
        <v>2</v>
      </c>
      <c r="K4392" s="26">
        <v>2</v>
      </c>
    </row>
    <row r="4393" spans="1:11" x14ac:dyDescent="0.25">
      <c r="A4393" s="1">
        <v>421420</v>
      </c>
      <c r="B4393" s="1">
        <v>4214201</v>
      </c>
      <c r="C4393" t="s">
        <v>4044</v>
      </c>
      <c r="D4393" t="s">
        <v>3707</v>
      </c>
      <c r="E4393" t="s">
        <v>4233</v>
      </c>
      <c r="F4393" s="25">
        <v>10248</v>
      </c>
      <c r="G4393" t="s">
        <v>11</v>
      </c>
      <c r="H4393" s="26">
        <v>1</v>
      </c>
      <c r="I4393" s="26">
        <v>2</v>
      </c>
      <c r="J4393" s="26">
        <v>5</v>
      </c>
      <c r="K4393" s="26">
        <v>2.6666666666666665</v>
      </c>
    </row>
    <row r="4394" spans="1:11" x14ac:dyDescent="0.25">
      <c r="A4394" s="1">
        <v>421430</v>
      </c>
      <c r="B4394" s="1">
        <v>4214300</v>
      </c>
      <c r="C4394" t="s">
        <v>4044</v>
      </c>
      <c r="D4394" t="s">
        <v>3707</v>
      </c>
      <c r="E4394" t="s">
        <v>4234</v>
      </c>
      <c r="F4394" s="25">
        <v>2748</v>
      </c>
      <c r="G4394" t="s">
        <v>11</v>
      </c>
      <c r="H4394" s="26">
        <v>3</v>
      </c>
      <c r="I4394" s="26">
        <v>3</v>
      </c>
      <c r="J4394" s="26">
        <v>2</v>
      </c>
      <c r="K4394" s="26">
        <v>2.6666666666666665</v>
      </c>
    </row>
    <row r="4395" spans="1:11" x14ac:dyDescent="0.25">
      <c r="A4395" s="1">
        <v>421440</v>
      </c>
      <c r="B4395" s="1">
        <v>4214409</v>
      </c>
      <c r="C4395" t="s">
        <v>4044</v>
      </c>
      <c r="D4395" t="s">
        <v>3707</v>
      </c>
      <c r="E4395" t="s">
        <v>4235</v>
      </c>
      <c r="F4395" s="25">
        <v>6143</v>
      </c>
      <c r="G4395" t="s">
        <v>11</v>
      </c>
      <c r="H4395" s="26">
        <v>1</v>
      </c>
      <c r="I4395" s="26">
        <v>2</v>
      </c>
      <c r="J4395" s="26">
        <v>3</v>
      </c>
      <c r="K4395" s="26">
        <v>2</v>
      </c>
    </row>
    <row r="4396" spans="1:11" x14ac:dyDescent="0.25">
      <c r="A4396" s="1">
        <v>421450</v>
      </c>
      <c r="B4396" s="1">
        <v>4214508</v>
      </c>
      <c r="C4396" t="s">
        <v>4044</v>
      </c>
      <c r="D4396" t="s">
        <v>3707</v>
      </c>
      <c r="E4396" t="s">
        <v>4236</v>
      </c>
      <c r="F4396" s="25">
        <v>6192</v>
      </c>
      <c r="G4396" t="s">
        <v>11</v>
      </c>
      <c r="H4396" s="26">
        <v>4</v>
      </c>
      <c r="I4396" s="26">
        <v>2</v>
      </c>
      <c r="J4396" s="26">
        <v>2</v>
      </c>
      <c r="K4396" s="26">
        <v>2.6666666666666665</v>
      </c>
    </row>
    <row r="4397" spans="1:11" x14ac:dyDescent="0.25">
      <c r="A4397" s="1">
        <v>421460</v>
      </c>
      <c r="B4397" s="1">
        <v>4214607</v>
      </c>
      <c r="C4397" t="s">
        <v>4044</v>
      </c>
      <c r="D4397" t="s">
        <v>3707</v>
      </c>
      <c r="E4397" t="s">
        <v>4237</v>
      </c>
      <c r="F4397" s="25">
        <v>7090</v>
      </c>
      <c r="G4397" t="s">
        <v>11</v>
      </c>
      <c r="H4397" s="26">
        <v>1</v>
      </c>
      <c r="I4397" s="26">
        <v>2</v>
      </c>
      <c r="J4397" s="26">
        <v>3</v>
      </c>
      <c r="K4397" s="26">
        <v>2</v>
      </c>
    </row>
    <row r="4398" spans="1:11" x14ac:dyDescent="0.25">
      <c r="A4398" s="1">
        <v>421470</v>
      </c>
      <c r="B4398" s="1">
        <v>4214706</v>
      </c>
      <c r="C4398" t="s">
        <v>4044</v>
      </c>
      <c r="D4398" t="s">
        <v>3707</v>
      </c>
      <c r="E4398" t="s">
        <v>4238</v>
      </c>
      <c r="F4398" s="25">
        <v>10284</v>
      </c>
      <c r="G4398" t="s">
        <v>11</v>
      </c>
      <c r="H4398" s="26">
        <v>1</v>
      </c>
      <c r="I4398" s="26">
        <v>3</v>
      </c>
      <c r="J4398" s="26">
        <v>4</v>
      </c>
      <c r="K4398" s="26">
        <v>2.6666666666666665</v>
      </c>
    </row>
    <row r="4399" spans="1:11" x14ac:dyDescent="0.25">
      <c r="A4399" s="1">
        <v>421480</v>
      </c>
      <c r="B4399" s="1">
        <v>4214805</v>
      </c>
      <c r="C4399" t="s">
        <v>4044</v>
      </c>
      <c r="D4399" t="s">
        <v>3707</v>
      </c>
      <c r="E4399" t="s">
        <v>4239</v>
      </c>
      <c r="F4399" s="25">
        <v>61198</v>
      </c>
      <c r="G4399" t="s">
        <v>9</v>
      </c>
      <c r="H4399" s="26">
        <v>3</v>
      </c>
      <c r="I4399" s="26">
        <v>3</v>
      </c>
      <c r="J4399" s="26">
        <v>5</v>
      </c>
      <c r="K4399" s="26">
        <v>3.6666666666666665</v>
      </c>
    </row>
    <row r="4400" spans="1:11" x14ac:dyDescent="0.25">
      <c r="A4400" s="1">
        <v>421490</v>
      </c>
      <c r="B4400" s="1">
        <v>4214904</v>
      </c>
      <c r="C4400" t="s">
        <v>4044</v>
      </c>
      <c r="D4400" t="s">
        <v>3707</v>
      </c>
      <c r="E4400" t="s">
        <v>4240</v>
      </c>
      <c r="F4400" s="25">
        <v>4446</v>
      </c>
      <c r="G4400" t="s">
        <v>11</v>
      </c>
      <c r="H4400" s="26">
        <v>3</v>
      </c>
      <c r="I4400" s="26">
        <v>4</v>
      </c>
      <c r="J4400" s="26">
        <v>5</v>
      </c>
      <c r="K4400" s="26">
        <v>4</v>
      </c>
    </row>
    <row r="4401" spans="1:11" x14ac:dyDescent="0.25">
      <c r="A4401" s="1">
        <v>421500</v>
      </c>
      <c r="B4401" s="1">
        <v>4215000</v>
      </c>
      <c r="C4401" t="s">
        <v>4044</v>
      </c>
      <c r="D4401" t="s">
        <v>3707</v>
      </c>
      <c r="E4401" t="s">
        <v>4241</v>
      </c>
      <c r="F4401" s="25">
        <v>39846</v>
      </c>
      <c r="G4401" t="s">
        <v>7</v>
      </c>
      <c r="H4401" s="26">
        <v>5</v>
      </c>
      <c r="I4401" s="26">
        <v>2</v>
      </c>
      <c r="J4401" s="26">
        <v>5</v>
      </c>
      <c r="K4401" s="26">
        <v>4</v>
      </c>
    </row>
    <row r="4402" spans="1:11" x14ac:dyDescent="0.25">
      <c r="A4402" s="1">
        <v>421505</v>
      </c>
      <c r="B4402" s="1">
        <v>4215059</v>
      </c>
      <c r="C4402" t="s">
        <v>4044</v>
      </c>
      <c r="D4402" t="s">
        <v>3707</v>
      </c>
      <c r="E4402" t="s">
        <v>4242</v>
      </c>
      <c r="F4402" s="25">
        <v>2436</v>
      </c>
      <c r="G4402" t="s">
        <v>11</v>
      </c>
      <c r="H4402" s="26">
        <v>1</v>
      </c>
      <c r="I4402" s="26">
        <v>1</v>
      </c>
      <c r="J4402" s="26">
        <v>1</v>
      </c>
      <c r="K4402" s="26">
        <v>1</v>
      </c>
    </row>
    <row r="4403" spans="1:11" x14ac:dyDescent="0.25">
      <c r="A4403" s="1">
        <v>421507</v>
      </c>
      <c r="B4403" s="1">
        <v>4215075</v>
      </c>
      <c r="C4403" t="s">
        <v>4044</v>
      </c>
      <c r="D4403" t="s">
        <v>3707</v>
      </c>
      <c r="E4403" t="s">
        <v>4243</v>
      </c>
      <c r="F4403" s="25">
        <v>4838</v>
      </c>
      <c r="G4403" t="s">
        <v>11</v>
      </c>
      <c r="H4403" s="26">
        <v>1</v>
      </c>
      <c r="I4403" s="26">
        <v>1</v>
      </c>
      <c r="J4403" s="26">
        <v>3</v>
      </c>
      <c r="K4403" s="26">
        <v>1.6666666666666667</v>
      </c>
    </row>
    <row r="4404" spans="1:11" x14ac:dyDescent="0.25">
      <c r="A4404" s="1">
        <v>421510</v>
      </c>
      <c r="B4404" s="1">
        <v>4215109</v>
      </c>
      <c r="C4404" t="s">
        <v>4044</v>
      </c>
      <c r="D4404" t="s">
        <v>3707</v>
      </c>
      <c r="E4404" t="s">
        <v>4244</v>
      </c>
      <c r="F4404" s="25">
        <v>10922</v>
      </c>
      <c r="G4404" t="s">
        <v>11</v>
      </c>
      <c r="H4404" s="26">
        <v>3</v>
      </c>
      <c r="I4404" s="26">
        <v>4</v>
      </c>
      <c r="J4404" s="26">
        <v>3</v>
      </c>
      <c r="K4404" s="26">
        <v>3.3333333333333335</v>
      </c>
    </row>
    <row r="4405" spans="1:11" x14ac:dyDescent="0.25">
      <c r="A4405" s="1">
        <v>421520</v>
      </c>
      <c r="B4405" s="1">
        <v>4215208</v>
      </c>
      <c r="C4405" t="s">
        <v>4044</v>
      </c>
      <c r="D4405" t="s">
        <v>3707</v>
      </c>
      <c r="E4405" t="s">
        <v>4245</v>
      </c>
      <c r="F4405" s="25">
        <v>5551</v>
      </c>
      <c r="G4405" t="s">
        <v>11</v>
      </c>
      <c r="H4405" s="26">
        <v>1</v>
      </c>
      <c r="I4405" s="26">
        <v>5</v>
      </c>
      <c r="J4405" s="26">
        <v>1</v>
      </c>
      <c r="K4405" s="26">
        <v>2.3333333333333335</v>
      </c>
    </row>
    <row r="4406" spans="1:11" x14ac:dyDescent="0.25">
      <c r="A4406" s="1">
        <v>421535</v>
      </c>
      <c r="B4406" s="1">
        <v>4215356</v>
      </c>
      <c r="C4406" t="s">
        <v>4044</v>
      </c>
      <c r="D4406" t="s">
        <v>3707</v>
      </c>
      <c r="E4406" t="s">
        <v>3597</v>
      </c>
      <c r="F4406" s="25">
        <v>3961</v>
      </c>
      <c r="G4406" t="s">
        <v>11</v>
      </c>
      <c r="H4406" s="26">
        <v>3</v>
      </c>
      <c r="I4406" s="26">
        <v>2</v>
      </c>
      <c r="J4406" s="26">
        <v>3</v>
      </c>
      <c r="K4406" s="26">
        <v>2.6666666666666665</v>
      </c>
    </row>
    <row r="4407" spans="1:11" x14ac:dyDescent="0.25">
      <c r="A4407" s="1">
        <v>421540</v>
      </c>
      <c r="B4407" s="1">
        <v>4215406</v>
      </c>
      <c r="C4407" t="s">
        <v>4044</v>
      </c>
      <c r="D4407" t="s">
        <v>3707</v>
      </c>
      <c r="E4407" t="s">
        <v>4246</v>
      </c>
      <c r="F4407" s="25">
        <v>4301</v>
      </c>
      <c r="G4407" t="s">
        <v>11</v>
      </c>
      <c r="H4407" s="26">
        <v>1</v>
      </c>
      <c r="I4407" s="26">
        <v>5</v>
      </c>
      <c r="J4407" s="26">
        <v>5</v>
      </c>
      <c r="K4407" s="26">
        <v>3.6666666666666665</v>
      </c>
    </row>
    <row r="4408" spans="1:11" x14ac:dyDescent="0.25">
      <c r="A4408" s="1">
        <v>421545</v>
      </c>
      <c r="B4408" s="1">
        <v>4215455</v>
      </c>
      <c r="C4408" t="s">
        <v>4044</v>
      </c>
      <c r="D4408" t="s">
        <v>3707</v>
      </c>
      <c r="E4408" t="s">
        <v>4247</v>
      </c>
      <c r="F4408" s="25">
        <v>10400</v>
      </c>
      <c r="G4408" t="s">
        <v>11</v>
      </c>
      <c r="H4408" s="26">
        <v>1</v>
      </c>
      <c r="I4408" s="26">
        <v>2</v>
      </c>
      <c r="J4408" s="26">
        <v>2</v>
      </c>
      <c r="K4408" s="26">
        <v>1.6666666666666667</v>
      </c>
    </row>
    <row r="4409" spans="1:11" x14ac:dyDescent="0.25">
      <c r="A4409" s="1">
        <v>421550</v>
      </c>
      <c r="B4409" s="1">
        <v>4215505</v>
      </c>
      <c r="C4409" t="s">
        <v>4044</v>
      </c>
      <c r="D4409" t="s">
        <v>3707</v>
      </c>
      <c r="E4409" t="s">
        <v>1395</v>
      </c>
      <c r="F4409" s="25">
        <v>15757</v>
      </c>
      <c r="G4409" t="s">
        <v>11</v>
      </c>
      <c r="H4409" s="26">
        <v>1</v>
      </c>
      <c r="I4409" s="26">
        <v>2</v>
      </c>
      <c r="J4409" s="26">
        <v>3</v>
      </c>
      <c r="K4409" s="26">
        <v>2</v>
      </c>
    </row>
    <row r="4410" spans="1:11" x14ac:dyDescent="0.25">
      <c r="A4410" s="1">
        <v>421555</v>
      </c>
      <c r="B4410" s="1">
        <v>4215554</v>
      </c>
      <c r="C4410" t="s">
        <v>4044</v>
      </c>
      <c r="D4410" t="s">
        <v>3707</v>
      </c>
      <c r="E4410" t="s">
        <v>620</v>
      </c>
      <c r="F4410" s="25">
        <v>2382</v>
      </c>
      <c r="G4410" t="s">
        <v>11</v>
      </c>
      <c r="H4410" s="26">
        <v>3</v>
      </c>
      <c r="I4410" s="26">
        <v>2</v>
      </c>
      <c r="J4410" s="26">
        <v>5</v>
      </c>
      <c r="K4410" s="26">
        <v>3.3333333333333335</v>
      </c>
    </row>
    <row r="4411" spans="1:11" x14ac:dyDescent="0.25">
      <c r="A4411" s="1">
        <v>421560</v>
      </c>
      <c r="B4411" s="1">
        <v>4215604</v>
      </c>
      <c r="C4411" t="s">
        <v>4044</v>
      </c>
      <c r="D4411" t="s">
        <v>3707</v>
      </c>
      <c r="E4411" t="s">
        <v>1766</v>
      </c>
      <c r="F4411" s="25">
        <v>2065</v>
      </c>
      <c r="G4411" t="s">
        <v>11</v>
      </c>
      <c r="H4411" s="26">
        <v>1</v>
      </c>
      <c r="I4411" s="26">
        <v>3</v>
      </c>
      <c r="J4411" s="26">
        <v>1</v>
      </c>
      <c r="K4411" s="26">
        <v>1.6666666666666667</v>
      </c>
    </row>
    <row r="4412" spans="1:11" x14ac:dyDescent="0.25">
      <c r="A4412" s="1">
        <v>421565</v>
      </c>
      <c r="B4412" s="1">
        <v>4215653</v>
      </c>
      <c r="C4412" t="s">
        <v>4044</v>
      </c>
      <c r="D4412" t="s">
        <v>3707</v>
      </c>
      <c r="E4412" t="s">
        <v>4248</v>
      </c>
      <c r="F4412" s="25">
        <v>8054</v>
      </c>
      <c r="G4412" t="s">
        <v>11</v>
      </c>
      <c r="H4412" s="26">
        <v>3</v>
      </c>
      <c r="I4412" s="26">
        <v>3</v>
      </c>
      <c r="J4412" s="26">
        <v>3</v>
      </c>
      <c r="K4412" s="26">
        <v>3</v>
      </c>
    </row>
    <row r="4413" spans="1:11" x14ac:dyDescent="0.25">
      <c r="A4413" s="1">
        <v>421567</v>
      </c>
      <c r="B4413" s="1">
        <v>4215679</v>
      </c>
      <c r="C4413" t="s">
        <v>4044</v>
      </c>
      <c r="D4413" t="s">
        <v>3707</v>
      </c>
      <c r="E4413" t="s">
        <v>1576</v>
      </c>
      <c r="F4413" s="25">
        <v>8767</v>
      </c>
      <c r="G4413" t="s">
        <v>11</v>
      </c>
      <c r="H4413" s="26">
        <v>1</v>
      </c>
      <c r="I4413" s="26">
        <v>3</v>
      </c>
      <c r="J4413" s="26">
        <v>3</v>
      </c>
      <c r="K4413" s="26">
        <v>2.3333333333333335</v>
      </c>
    </row>
    <row r="4414" spans="1:11" x14ac:dyDescent="0.25">
      <c r="A4414" s="1">
        <v>421568</v>
      </c>
      <c r="B4414" s="1">
        <v>4215687</v>
      </c>
      <c r="C4414" t="s">
        <v>4044</v>
      </c>
      <c r="D4414" t="s">
        <v>3707</v>
      </c>
      <c r="E4414" t="s">
        <v>4249</v>
      </c>
      <c r="F4414" s="25">
        <v>2896</v>
      </c>
      <c r="G4414" t="s">
        <v>11</v>
      </c>
      <c r="H4414" s="26">
        <v>1</v>
      </c>
      <c r="I4414" s="26">
        <v>5</v>
      </c>
      <c r="J4414" s="26">
        <v>3</v>
      </c>
      <c r="K4414" s="26">
        <v>3</v>
      </c>
    </row>
    <row r="4415" spans="1:11" x14ac:dyDescent="0.25">
      <c r="A4415" s="1">
        <v>421569</v>
      </c>
      <c r="B4415" s="1">
        <v>4215695</v>
      </c>
      <c r="C4415" t="s">
        <v>4044</v>
      </c>
      <c r="D4415" t="s">
        <v>3707</v>
      </c>
      <c r="E4415" t="s">
        <v>4250</v>
      </c>
      <c r="F4415" s="25">
        <v>1465</v>
      </c>
      <c r="G4415" t="s">
        <v>11</v>
      </c>
      <c r="H4415" s="26">
        <v>1</v>
      </c>
      <c r="I4415" s="26">
        <v>1</v>
      </c>
      <c r="J4415" s="26">
        <v>1</v>
      </c>
      <c r="K4415" s="26">
        <v>1</v>
      </c>
    </row>
    <row r="4416" spans="1:11" x14ac:dyDescent="0.25">
      <c r="A4416" s="1">
        <v>421570</v>
      </c>
      <c r="B4416" s="1">
        <v>4215703</v>
      </c>
      <c r="C4416" t="s">
        <v>4044</v>
      </c>
      <c r="D4416" t="s">
        <v>3707</v>
      </c>
      <c r="E4416" t="s">
        <v>4251</v>
      </c>
      <c r="F4416" s="25">
        <v>19823</v>
      </c>
      <c r="G4416" t="s">
        <v>11</v>
      </c>
      <c r="H4416" s="26">
        <v>3</v>
      </c>
      <c r="I4416" s="26">
        <v>3</v>
      </c>
      <c r="J4416" s="26">
        <v>5</v>
      </c>
      <c r="K4416" s="26">
        <v>3.6666666666666665</v>
      </c>
    </row>
    <row r="4417" spans="1:11" x14ac:dyDescent="0.25">
      <c r="A4417" s="1">
        <v>421575</v>
      </c>
      <c r="B4417" s="1">
        <v>4215752</v>
      </c>
      <c r="C4417" t="s">
        <v>4044</v>
      </c>
      <c r="D4417" t="s">
        <v>3707</v>
      </c>
      <c r="E4417" t="s">
        <v>4252</v>
      </c>
      <c r="F4417" s="25">
        <v>2677</v>
      </c>
      <c r="G4417" t="s">
        <v>11</v>
      </c>
      <c r="H4417" s="26">
        <v>3</v>
      </c>
      <c r="I4417" s="26">
        <v>4</v>
      </c>
      <c r="J4417" s="26">
        <v>1</v>
      </c>
      <c r="K4417" s="26">
        <v>2.6666666666666665</v>
      </c>
    </row>
    <row r="4418" spans="1:11" x14ac:dyDescent="0.25">
      <c r="A4418" s="1">
        <v>421580</v>
      </c>
      <c r="B4418" s="1">
        <v>4215802</v>
      </c>
      <c r="C4418" t="s">
        <v>4044</v>
      </c>
      <c r="D4418" t="s">
        <v>3707</v>
      </c>
      <c r="E4418" t="s">
        <v>4253</v>
      </c>
      <c r="F4418" s="25">
        <v>74801</v>
      </c>
      <c r="G4418" t="s">
        <v>9</v>
      </c>
      <c r="H4418" s="26">
        <v>3</v>
      </c>
      <c r="I4418" s="26">
        <v>5</v>
      </c>
      <c r="J4418" s="26">
        <v>5</v>
      </c>
      <c r="K4418" s="26">
        <v>4.333333333333333</v>
      </c>
    </row>
    <row r="4419" spans="1:11" x14ac:dyDescent="0.25">
      <c r="A4419" s="1">
        <v>421590</v>
      </c>
      <c r="B4419" s="1">
        <v>4215901</v>
      </c>
      <c r="C4419" t="s">
        <v>4044</v>
      </c>
      <c r="D4419" t="s">
        <v>3707</v>
      </c>
      <c r="E4419" t="s">
        <v>4254</v>
      </c>
      <c r="F4419" s="25">
        <v>3008</v>
      </c>
      <c r="G4419" t="s">
        <v>11</v>
      </c>
      <c r="H4419" s="26">
        <v>3</v>
      </c>
      <c r="I4419" s="26">
        <v>4</v>
      </c>
      <c r="J4419" s="26">
        <v>1</v>
      </c>
      <c r="K4419" s="26">
        <v>2.6666666666666665</v>
      </c>
    </row>
    <row r="4420" spans="1:11" x14ac:dyDescent="0.25">
      <c r="A4420" s="1">
        <v>421600</v>
      </c>
      <c r="B4420" s="1">
        <v>4216008</v>
      </c>
      <c r="C4420" t="s">
        <v>4044</v>
      </c>
      <c r="D4420" t="s">
        <v>3707</v>
      </c>
      <c r="E4420" t="s">
        <v>3631</v>
      </c>
      <c r="F4420" s="25">
        <v>10291</v>
      </c>
      <c r="G4420" t="s">
        <v>11</v>
      </c>
      <c r="H4420" s="26">
        <v>3</v>
      </c>
      <c r="I4420" s="26">
        <v>4</v>
      </c>
      <c r="J4420" s="26">
        <v>5</v>
      </c>
      <c r="K4420" s="26">
        <v>4</v>
      </c>
    </row>
    <row r="4421" spans="1:11" x14ac:dyDescent="0.25">
      <c r="A4421" s="1">
        <v>421605</v>
      </c>
      <c r="B4421" s="1">
        <v>4216057</v>
      </c>
      <c r="C4421" t="s">
        <v>4044</v>
      </c>
      <c r="D4421" t="s">
        <v>3707</v>
      </c>
      <c r="E4421" t="s">
        <v>4255</v>
      </c>
      <c r="F4421" s="25">
        <v>5012</v>
      </c>
      <c r="G4421" t="s">
        <v>11</v>
      </c>
      <c r="H4421" s="26">
        <v>1</v>
      </c>
      <c r="I4421" s="26">
        <v>1</v>
      </c>
      <c r="J4421" s="26">
        <v>3</v>
      </c>
      <c r="K4421" s="26">
        <v>1.6666666666666667</v>
      </c>
    </row>
    <row r="4422" spans="1:11" x14ac:dyDescent="0.25">
      <c r="A4422" s="1">
        <v>421610</v>
      </c>
      <c r="B4422" s="1">
        <v>4216107</v>
      </c>
      <c r="C4422" t="s">
        <v>4044</v>
      </c>
      <c r="D4422" t="s">
        <v>3707</v>
      </c>
      <c r="E4422" t="s">
        <v>1403</v>
      </c>
      <c r="F4422" s="25">
        <v>9491</v>
      </c>
      <c r="G4422" t="s">
        <v>11</v>
      </c>
      <c r="H4422" s="26">
        <v>1</v>
      </c>
      <c r="I4422" s="26">
        <v>3</v>
      </c>
      <c r="J4422" s="26">
        <v>5</v>
      </c>
      <c r="K4422" s="26">
        <v>3</v>
      </c>
    </row>
    <row r="4423" spans="1:11" x14ac:dyDescent="0.25">
      <c r="A4423" s="1">
        <v>421620</v>
      </c>
      <c r="B4423" s="1">
        <v>4216206</v>
      </c>
      <c r="C4423" t="s">
        <v>4044</v>
      </c>
      <c r="D4423" t="s">
        <v>3707</v>
      </c>
      <c r="E4423" t="s">
        <v>4256</v>
      </c>
      <c r="F4423" s="25">
        <v>42520</v>
      </c>
      <c r="G4423" t="s">
        <v>7</v>
      </c>
      <c r="H4423" s="26">
        <v>3</v>
      </c>
      <c r="I4423" s="26">
        <v>3</v>
      </c>
      <c r="J4423" s="26">
        <v>5</v>
      </c>
      <c r="K4423" s="26">
        <v>3.6666666666666665</v>
      </c>
    </row>
    <row r="4424" spans="1:11" x14ac:dyDescent="0.25">
      <c r="A4424" s="1">
        <v>421625</v>
      </c>
      <c r="B4424" s="1">
        <v>4216255</v>
      </c>
      <c r="C4424" t="s">
        <v>4044</v>
      </c>
      <c r="D4424" t="s">
        <v>3707</v>
      </c>
      <c r="E4424" t="s">
        <v>4257</v>
      </c>
      <c r="F4424" s="25">
        <v>6036</v>
      </c>
      <c r="G4424" t="s">
        <v>11</v>
      </c>
      <c r="H4424" s="26">
        <v>3</v>
      </c>
      <c r="I4424" s="26">
        <v>3</v>
      </c>
      <c r="J4424" s="26">
        <v>2</v>
      </c>
      <c r="K4424" s="26">
        <v>2.6666666666666665</v>
      </c>
    </row>
    <row r="4425" spans="1:11" x14ac:dyDescent="0.25">
      <c r="A4425" s="1">
        <v>421630</v>
      </c>
      <c r="B4425" s="1">
        <v>4216305</v>
      </c>
      <c r="C4425" t="s">
        <v>4044</v>
      </c>
      <c r="D4425" t="s">
        <v>3707</v>
      </c>
      <c r="E4425" t="s">
        <v>636</v>
      </c>
      <c r="F4425" s="25">
        <v>26260</v>
      </c>
      <c r="G4425" t="s">
        <v>7</v>
      </c>
      <c r="H4425" s="26">
        <v>1</v>
      </c>
      <c r="I4425" s="26">
        <v>4</v>
      </c>
      <c r="J4425" s="26">
        <v>5</v>
      </c>
      <c r="K4425" s="26">
        <v>3.3333333333333335</v>
      </c>
    </row>
    <row r="4426" spans="1:11" x14ac:dyDescent="0.25">
      <c r="A4426" s="1">
        <v>421635</v>
      </c>
      <c r="B4426" s="1">
        <v>4216354</v>
      </c>
      <c r="C4426" t="s">
        <v>4044</v>
      </c>
      <c r="D4426" t="s">
        <v>3707</v>
      </c>
      <c r="E4426" t="s">
        <v>4258</v>
      </c>
      <c r="F4426" s="25">
        <v>3435</v>
      </c>
      <c r="G4426" t="s">
        <v>11</v>
      </c>
      <c r="H4426" s="26">
        <v>1</v>
      </c>
      <c r="I4426" s="26">
        <v>3</v>
      </c>
      <c r="J4426" s="26">
        <v>3</v>
      </c>
      <c r="K4426" s="26">
        <v>2.3333333333333335</v>
      </c>
    </row>
    <row r="4427" spans="1:11" x14ac:dyDescent="0.25">
      <c r="A4427" s="1">
        <v>421640</v>
      </c>
      <c r="B4427" s="1">
        <v>4216404</v>
      </c>
      <c r="C4427" t="s">
        <v>4044</v>
      </c>
      <c r="D4427" t="s">
        <v>3707</v>
      </c>
      <c r="E4427" t="s">
        <v>4259</v>
      </c>
      <c r="F4427" s="25">
        <v>7002</v>
      </c>
      <c r="G4427" t="s">
        <v>11</v>
      </c>
      <c r="H4427" s="26">
        <v>3</v>
      </c>
      <c r="I4427" s="26">
        <v>4</v>
      </c>
      <c r="J4427" s="26">
        <v>5</v>
      </c>
      <c r="K4427" s="26">
        <v>4</v>
      </c>
    </row>
    <row r="4428" spans="1:11" x14ac:dyDescent="0.25">
      <c r="A4428" s="1">
        <v>421650</v>
      </c>
      <c r="B4428" s="1">
        <v>4216503</v>
      </c>
      <c r="C4428" t="s">
        <v>4044</v>
      </c>
      <c r="D4428" t="s">
        <v>3707</v>
      </c>
      <c r="E4428" t="s">
        <v>4260</v>
      </c>
      <c r="F4428" s="25">
        <v>24812</v>
      </c>
      <c r="G4428" t="s">
        <v>7</v>
      </c>
      <c r="H4428" s="26">
        <v>3</v>
      </c>
      <c r="I4428" s="26">
        <v>3</v>
      </c>
      <c r="J4428" s="26">
        <v>5</v>
      </c>
      <c r="K4428" s="26">
        <v>3.6666666666666665</v>
      </c>
    </row>
    <row r="4429" spans="1:11" x14ac:dyDescent="0.25">
      <c r="A4429" s="1">
        <v>421660</v>
      </c>
      <c r="B4429" s="1">
        <v>4216602</v>
      </c>
      <c r="C4429" t="s">
        <v>4044</v>
      </c>
      <c r="D4429" t="s">
        <v>3707</v>
      </c>
      <c r="E4429" t="s">
        <v>4261</v>
      </c>
      <c r="F4429" s="25">
        <v>209804</v>
      </c>
      <c r="G4429" t="s">
        <v>21</v>
      </c>
      <c r="H4429" s="26">
        <v>3</v>
      </c>
      <c r="I4429" s="26">
        <v>2</v>
      </c>
      <c r="J4429" s="26">
        <v>5</v>
      </c>
      <c r="K4429" s="26">
        <v>3.3333333333333335</v>
      </c>
    </row>
    <row r="4430" spans="1:11" x14ac:dyDescent="0.25">
      <c r="A4430" s="1">
        <v>421670</v>
      </c>
      <c r="B4430" s="1">
        <v>4216701</v>
      </c>
      <c r="C4430" t="s">
        <v>4044</v>
      </c>
      <c r="D4430" t="s">
        <v>3707</v>
      </c>
      <c r="E4430" t="s">
        <v>4262</v>
      </c>
      <c r="F4430" s="25">
        <v>13684</v>
      </c>
      <c r="G4430" t="s">
        <v>11</v>
      </c>
      <c r="H4430" s="26">
        <v>1</v>
      </c>
      <c r="I4430" s="26">
        <v>3</v>
      </c>
      <c r="J4430" s="26">
        <v>5</v>
      </c>
      <c r="K4430" s="26">
        <v>3</v>
      </c>
    </row>
    <row r="4431" spans="1:11" x14ac:dyDescent="0.25">
      <c r="A4431" s="1">
        <v>421680</v>
      </c>
      <c r="B4431" s="1">
        <v>4216800</v>
      </c>
      <c r="C4431" t="s">
        <v>4044</v>
      </c>
      <c r="D4431" t="s">
        <v>3707</v>
      </c>
      <c r="E4431" t="s">
        <v>4263</v>
      </c>
      <c r="F4431" s="25">
        <v>9273</v>
      </c>
      <c r="G4431" t="s">
        <v>11</v>
      </c>
      <c r="H4431" s="26">
        <v>3</v>
      </c>
      <c r="I4431" s="26">
        <v>3</v>
      </c>
      <c r="J4431" s="26">
        <v>5</v>
      </c>
      <c r="K4431" s="26">
        <v>3.6666666666666665</v>
      </c>
    </row>
    <row r="4432" spans="1:11" x14ac:dyDescent="0.25">
      <c r="A4432" s="1">
        <v>421690</v>
      </c>
      <c r="B4432" s="1">
        <v>4216909</v>
      </c>
      <c r="C4432" t="s">
        <v>4044</v>
      </c>
      <c r="D4432" t="s">
        <v>3707</v>
      </c>
      <c r="E4432" t="s">
        <v>4264</v>
      </c>
      <c r="F4432" s="25">
        <v>21792</v>
      </c>
      <c r="G4432" t="s">
        <v>7</v>
      </c>
      <c r="H4432" s="26">
        <v>3</v>
      </c>
      <c r="I4432" s="26">
        <v>3</v>
      </c>
      <c r="J4432" s="26">
        <v>3</v>
      </c>
      <c r="K4432" s="26">
        <v>3</v>
      </c>
    </row>
    <row r="4433" spans="1:11" x14ac:dyDescent="0.25">
      <c r="A4433" s="1">
        <v>421700</v>
      </c>
      <c r="B4433" s="1">
        <v>4217006</v>
      </c>
      <c r="C4433" t="s">
        <v>4044</v>
      </c>
      <c r="D4433" t="s">
        <v>3707</v>
      </c>
      <c r="E4433" t="s">
        <v>4265</v>
      </c>
      <c r="F4433" s="25">
        <v>10993</v>
      </c>
      <c r="G4433" t="s">
        <v>11</v>
      </c>
      <c r="H4433" s="26">
        <v>1</v>
      </c>
      <c r="I4433" s="26">
        <v>3</v>
      </c>
      <c r="J4433" s="26">
        <v>5</v>
      </c>
      <c r="K4433" s="26">
        <v>3</v>
      </c>
    </row>
    <row r="4434" spans="1:11" x14ac:dyDescent="0.25">
      <c r="A4434" s="1">
        <v>421710</v>
      </c>
      <c r="B4434" s="1">
        <v>4217105</v>
      </c>
      <c r="C4434" t="s">
        <v>4044</v>
      </c>
      <c r="D4434" t="s">
        <v>3707</v>
      </c>
      <c r="E4434" t="s">
        <v>4266</v>
      </c>
      <c r="F4434" s="25">
        <v>3209</v>
      </c>
      <c r="G4434" t="s">
        <v>11</v>
      </c>
      <c r="H4434" s="26">
        <v>1</v>
      </c>
      <c r="I4434" s="26">
        <v>2</v>
      </c>
      <c r="J4434" s="26">
        <v>2</v>
      </c>
      <c r="K4434" s="26">
        <v>1.6666666666666667</v>
      </c>
    </row>
    <row r="4435" spans="1:11" x14ac:dyDescent="0.25">
      <c r="A4435" s="1">
        <v>421715</v>
      </c>
      <c r="B4435" s="1">
        <v>4217154</v>
      </c>
      <c r="C4435" t="s">
        <v>4044</v>
      </c>
      <c r="D4435" t="s">
        <v>3707</v>
      </c>
      <c r="E4435" t="s">
        <v>4267</v>
      </c>
      <c r="F4435" s="25">
        <v>1904</v>
      </c>
      <c r="G4435" t="s">
        <v>11</v>
      </c>
      <c r="H4435" s="26">
        <v>1</v>
      </c>
      <c r="I4435" s="26">
        <v>4</v>
      </c>
      <c r="J4435" s="26">
        <v>5</v>
      </c>
      <c r="K4435" s="26">
        <v>3.3333333333333335</v>
      </c>
    </row>
    <row r="4436" spans="1:11" x14ac:dyDescent="0.25">
      <c r="A4436" s="1">
        <v>421720</v>
      </c>
      <c r="B4436" s="1">
        <v>4217204</v>
      </c>
      <c r="C4436" t="s">
        <v>4044</v>
      </c>
      <c r="D4436" t="s">
        <v>3707</v>
      </c>
      <c r="E4436" t="s">
        <v>4268</v>
      </c>
      <c r="F4436" s="25">
        <v>36306</v>
      </c>
      <c r="G4436" t="s">
        <v>7</v>
      </c>
      <c r="H4436" s="26">
        <v>3</v>
      </c>
      <c r="I4436" s="26">
        <v>2</v>
      </c>
      <c r="J4436" s="26">
        <v>3</v>
      </c>
      <c r="K4436" s="26">
        <v>2.6666666666666665</v>
      </c>
    </row>
    <row r="4437" spans="1:11" x14ac:dyDescent="0.25">
      <c r="A4437" s="1">
        <v>421725</v>
      </c>
      <c r="B4437" s="1">
        <v>4217253</v>
      </c>
      <c r="C4437" t="s">
        <v>4044</v>
      </c>
      <c r="D4437" t="s">
        <v>3707</v>
      </c>
      <c r="E4437" t="s">
        <v>4269</v>
      </c>
      <c r="F4437" s="25">
        <v>4704</v>
      </c>
      <c r="G4437" t="s">
        <v>11</v>
      </c>
      <c r="H4437" s="26">
        <v>1</v>
      </c>
      <c r="I4437" s="26">
        <v>2</v>
      </c>
      <c r="J4437" s="26">
        <v>1</v>
      </c>
      <c r="K4437" s="26">
        <v>1.3333333333333333</v>
      </c>
    </row>
    <row r="4438" spans="1:11" x14ac:dyDescent="0.25">
      <c r="A4438" s="1">
        <v>421730</v>
      </c>
      <c r="B4438" s="1">
        <v>4217303</v>
      </c>
      <c r="C4438" t="s">
        <v>4044</v>
      </c>
      <c r="D4438" t="s">
        <v>3707</v>
      </c>
      <c r="E4438" t="s">
        <v>4270</v>
      </c>
      <c r="F4438" s="25">
        <v>9016</v>
      </c>
      <c r="G4438" t="s">
        <v>11</v>
      </c>
      <c r="H4438" s="26">
        <v>3</v>
      </c>
      <c r="I4438" s="26">
        <v>1</v>
      </c>
      <c r="J4438" s="26">
        <v>5</v>
      </c>
      <c r="K4438" s="26">
        <v>3</v>
      </c>
    </row>
    <row r="4439" spans="1:11" x14ac:dyDescent="0.25">
      <c r="A4439" s="1">
        <v>421740</v>
      </c>
      <c r="B4439" s="1">
        <v>4217402</v>
      </c>
      <c r="C4439" t="s">
        <v>4044</v>
      </c>
      <c r="D4439" t="s">
        <v>3707</v>
      </c>
      <c r="E4439" t="s">
        <v>4271</v>
      </c>
      <c r="F4439" s="25">
        <v>15316</v>
      </c>
      <c r="G4439" t="s">
        <v>11</v>
      </c>
      <c r="H4439" s="26">
        <v>3</v>
      </c>
      <c r="I4439" s="26">
        <v>3</v>
      </c>
      <c r="J4439" s="26">
        <v>4</v>
      </c>
      <c r="K4439" s="26">
        <v>3.3333333333333335</v>
      </c>
    </row>
    <row r="4440" spans="1:11" x14ac:dyDescent="0.25">
      <c r="A4440" s="1">
        <v>421750</v>
      </c>
      <c r="B4440" s="1">
        <v>4217501</v>
      </c>
      <c r="C4440" t="s">
        <v>4044</v>
      </c>
      <c r="D4440" t="s">
        <v>3707</v>
      </c>
      <c r="E4440" t="s">
        <v>4272</v>
      </c>
      <c r="F4440" s="25">
        <v>16936</v>
      </c>
      <c r="G4440" t="s">
        <v>11</v>
      </c>
      <c r="H4440" s="26">
        <v>3</v>
      </c>
      <c r="I4440" s="26">
        <v>5</v>
      </c>
      <c r="J4440" s="26">
        <v>5</v>
      </c>
      <c r="K4440" s="26">
        <v>4.333333333333333</v>
      </c>
    </row>
    <row r="4441" spans="1:11" x14ac:dyDescent="0.25">
      <c r="A4441" s="1">
        <v>421755</v>
      </c>
      <c r="B4441" s="1">
        <v>4217550</v>
      </c>
      <c r="C4441" t="s">
        <v>4044</v>
      </c>
      <c r="D4441" t="s">
        <v>3707</v>
      </c>
      <c r="E4441" t="s">
        <v>4273</v>
      </c>
      <c r="F4441" s="25">
        <v>3285</v>
      </c>
      <c r="G4441" t="s">
        <v>11</v>
      </c>
      <c r="H4441" s="26">
        <v>3</v>
      </c>
      <c r="I4441" s="26">
        <v>2</v>
      </c>
      <c r="J4441" s="26">
        <v>1</v>
      </c>
      <c r="K4441" s="26">
        <v>2</v>
      </c>
    </row>
    <row r="4442" spans="1:11" x14ac:dyDescent="0.25">
      <c r="A4442" s="1">
        <v>421760</v>
      </c>
      <c r="B4442" s="1">
        <v>4217600</v>
      </c>
      <c r="C4442" t="s">
        <v>4044</v>
      </c>
      <c r="D4442" t="s">
        <v>3707</v>
      </c>
      <c r="E4442" t="s">
        <v>4274</v>
      </c>
      <c r="F4442" s="25">
        <v>12998</v>
      </c>
      <c r="G4442" t="s">
        <v>11</v>
      </c>
      <c r="H4442" s="26">
        <v>1</v>
      </c>
      <c r="I4442" s="26">
        <v>3</v>
      </c>
      <c r="J4442" s="26">
        <v>5</v>
      </c>
      <c r="K4442" s="26">
        <v>3</v>
      </c>
    </row>
    <row r="4443" spans="1:11" x14ac:dyDescent="0.25">
      <c r="A4443" s="1">
        <v>421770</v>
      </c>
      <c r="B4443" s="1">
        <v>4217709</v>
      </c>
      <c r="C4443" t="s">
        <v>4044</v>
      </c>
      <c r="D4443" t="s">
        <v>3707</v>
      </c>
      <c r="E4443" t="s">
        <v>4275</v>
      </c>
      <c r="F4443" s="25">
        <v>26613</v>
      </c>
      <c r="G4443" t="s">
        <v>7</v>
      </c>
      <c r="H4443" s="26">
        <v>1</v>
      </c>
      <c r="I4443" s="26">
        <v>2</v>
      </c>
      <c r="J4443" s="26">
        <v>5</v>
      </c>
      <c r="K4443" s="26">
        <v>2.6666666666666665</v>
      </c>
    </row>
    <row r="4444" spans="1:11" x14ac:dyDescent="0.25">
      <c r="A4444" s="1">
        <v>421775</v>
      </c>
      <c r="B4444" s="1">
        <v>4217758</v>
      </c>
      <c r="C4444" t="s">
        <v>4044</v>
      </c>
      <c r="D4444" t="s">
        <v>3707</v>
      </c>
      <c r="E4444" t="s">
        <v>4276</v>
      </c>
      <c r="F4444" s="25">
        <v>2766</v>
      </c>
      <c r="G4444" t="s">
        <v>11</v>
      </c>
      <c r="H4444" s="26">
        <v>1</v>
      </c>
      <c r="I4444" s="26">
        <v>3</v>
      </c>
      <c r="J4444" s="26">
        <v>3</v>
      </c>
      <c r="K4444" s="26">
        <v>2.3333333333333335</v>
      </c>
    </row>
    <row r="4445" spans="1:11" x14ac:dyDescent="0.25">
      <c r="A4445" s="1">
        <v>421780</v>
      </c>
      <c r="B4445" s="1">
        <v>4217808</v>
      </c>
      <c r="C4445" t="s">
        <v>4044</v>
      </c>
      <c r="D4445" t="s">
        <v>3707</v>
      </c>
      <c r="E4445" t="s">
        <v>4277</v>
      </c>
      <c r="F4445" s="25">
        <v>17260</v>
      </c>
      <c r="G4445" t="s">
        <v>11</v>
      </c>
      <c r="H4445" s="26">
        <v>3</v>
      </c>
      <c r="I4445" s="26">
        <v>4</v>
      </c>
      <c r="J4445" s="26">
        <v>3</v>
      </c>
      <c r="K4445" s="26">
        <v>3.3333333333333335</v>
      </c>
    </row>
    <row r="4446" spans="1:11" x14ac:dyDescent="0.25">
      <c r="A4446" s="1">
        <v>421790</v>
      </c>
      <c r="B4446" s="1">
        <v>4217907</v>
      </c>
      <c r="C4446" t="s">
        <v>4044</v>
      </c>
      <c r="D4446" t="s">
        <v>3707</v>
      </c>
      <c r="E4446" t="s">
        <v>1226</v>
      </c>
      <c r="F4446" s="25">
        <v>8674</v>
      </c>
      <c r="G4446" t="s">
        <v>11</v>
      </c>
      <c r="H4446" s="26">
        <v>1</v>
      </c>
      <c r="I4446" s="26">
        <v>3</v>
      </c>
      <c r="J4446" s="26">
        <v>2</v>
      </c>
      <c r="K4446" s="26">
        <v>2</v>
      </c>
    </row>
    <row r="4447" spans="1:11" x14ac:dyDescent="0.25">
      <c r="A4447" s="1">
        <v>421795</v>
      </c>
      <c r="B4447" s="1">
        <v>4217956</v>
      </c>
      <c r="C4447" t="s">
        <v>4044</v>
      </c>
      <c r="D4447" t="s">
        <v>3707</v>
      </c>
      <c r="E4447" t="s">
        <v>4278</v>
      </c>
      <c r="F4447" s="25">
        <v>1757</v>
      </c>
      <c r="G4447" t="s">
        <v>11</v>
      </c>
      <c r="H4447" s="26">
        <v>1</v>
      </c>
      <c r="I4447" s="26">
        <v>3</v>
      </c>
      <c r="J4447" s="26">
        <v>1</v>
      </c>
      <c r="K4447" s="26">
        <v>1.6666666666666667</v>
      </c>
    </row>
    <row r="4448" spans="1:11" x14ac:dyDescent="0.25">
      <c r="A4448" s="1">
        <v>421800</v>
      </c>
      <c r="B4448" s="1">
        <v>4218004</v>
      </c>
      <c r="C4448" t="s">
        <v>4044</v>
      </c>
      <c r="D4448" t="s">
        <v>3707</v>
      </c>
      <c r="E4448" t="s">
        <v>4279</v>
      </c>
      <c r="F4448" s="25">
        <v>30960</v>
      </c>
      <c r="G4448" t="s">
        <v>7</v>
      </c>
      <c r="H4448" s="26">
        <v>1</v>
      </c>
      <c r="I4448" s="26">
        <v>1</v>
      </c>
      <c r="J4448" s="26">
        <v>5</v>
      </c>
      <c r="K4448" s="26">
        <v>2.3333333333333335</v>
      </c>
    </row>
    <row r="4449" spans="1:11" x14ac:dyDescent="0.25">
      <c r="A4449" s="1">
        <v>421810</v>
      </c>
      <c r="B4449" s="1">
        <v>4218103</v>
      </c>
      <c r="C4449" t="s">
        <v>4044</v>
      </c>
      <c r="D4449" t="s">
        <v>3707</v>
      </c>
      <c r="E4449" t="s">
        <v>4280</v>
      </c>
      <c r="F4449" s="25">
        <v>5308</v>
      </c>
      <c r="G4449" t="s">
        <v>11</v>
      </c>
      <c r="H4449" s="26">
        <v>1</v>
      </c>
      <c r="I4449" s="26">
        <v>2</v>
      </c>
      <c r="J4449" s="26">
        <v>1</v>
      </c>
      <c r="K4449" s="26">
        <v>1.3333333333333333</v>
      </c>
    </row>
    <row r="4450" spans="1:11" x14ac:dyDescent="0.25">
      <c r="A4450" s="1">
        <v>421820</v>
      </c>
      <c r="B4450" s="1">
        <v>4218202</v>
      </c>
      <c r="C4450" t="s">
        <v>4044</v>
      </c>
      <c r="D4450" t="s">
        <v>3707</v>
      </c>
      <c r="E4450" t="s">
        <v>4281</v>
      </c>
      <c r="F4450" s="25">
        <v>36774</v>
      </c>
      <c r="G4450" t="s">
        <v>7</v>
      </c>
      <c r="H4450" s="26">
        <v>3</v>
      </c>
      <c r="I4450" s="26">
        <v>4</v>
      </c>
      <c r="J4450" s="26">
        <v>5</v>
      </c>
      <c r="K4450" s="26">
        <v>4</v>
      </c>
    </row>
    <row r="4451" spans="1:11" x14ac:dyDescent="0.25">
      <c r="A4451" s="1">
        <v>421825</v>
      </c>
      <c r="B4451" s="1">
        <v>4218251</v>
      </c>
      <c r="C4451" t="s">
        <v>4044</v>
      </c>
      <c r="D4451" t="s">
        <v>3707</v>
      </c>
      <c r="E4451" t="s">
        <v>4282</v>
      </c>
      <c r="F4451" s="25">
        <v>7167</v>
      </c>
      <c r="G4451" t="s">
        <v>11</v>
      </c>
      <c r="H4451" s="26">
        <v>3</v>
      </c>
      <c r="I4451" s="26">
        <v>1</v>
      </c>
      <c r="J4451" s="26">
        <v>1</v>
      </c>
      <c r="K4451" s="26">
        <v>1.6666666666666667</v>
      </c>
    </row>
    <row r="4452" spans="1:11" x14ac:dyDescent="0.25">
      <c r="A4452" s="1">
        <v>421830</v>
      </c>
      <c r="B4452" s="1">
        <v>4218301</v>
      </c>
      <c r="C4452" t="s">
        <v>4044</v>
      </c>
      <c r="D4452" t="s">
        <v>3707</v>
      </c>
      <c r="E4452" t="s">
        <v>4283</v>
      </c>
      <c r="F4452" s="25">
        <v>18129</v>
      </c>
      <c r="G4452" t="s">
        <v>11</v>
      </c>
      <c r="H4452" s="26">
        <v>5</v>
      </c>
      <c r="I4452" s="26">
        <v>5</v>
      </c>
      <c r="J4452" s="26">
        <v>1</v>
      </c>
      <c r="K4452" s="26">
        <v>3.6666666666666665</v>
      </c>
    </row>
    <row r="4453" spans="1:11" x14ac:dyDescent="0.25">
      <c r="A4453" s="1">
        <v>421835</v>
      </c>
      <c r="B4453" s="1">
        <v>4218350</v>
      </c>
      <c r="C4453" t="s">
        <v>4044</v>
      </c>
      <c r="D4453" t="s">
        <v>3707</v>
      </c>
      <c r="E4453" t="s">
        <v>4284</v>
      </c>
      <c r="F4453" s="25">
        <v>3527</v>
      </c>
      <c r="G4453" t="s">
        <v>11</v>
      </c>
      <c r="H4453" s="26">
        <v>1</v>
      </c>
      <c r="I4453" s="26">
        <v>1</v>
      </c>
      <c r="J4453" s="26">
        <v>1</v>
      </c>
      <c r="K4453" s="26">
        <v>1</v>
      </c>
    </row>
    <row r="4454" spans="1:11" x14ac:dyDescent="0.25">
      <c r="A4454" s="1">
        <v>421840</v>
      </c>
      <c r="B4454" s="1">
        <v>4218400</v>
      </c>
      <c r="C4454" t="s">
        <v>4044</v>
      </c>
      <c r="D4454" t="s">
        <v>3707</v>
      </c>
      <c r="E4454" t="s">
        <v>4285</v>
      </c>
      <c r="F4454" s="25">
        <v>6876</v>
      </c>
      <c r="G4454" t="s">
        <v>11</v>
      </c>
      <c r="H4454" s="26">
        <v>3</v>
      </c>
      <c r="I4454" s="26">
        <v>4</v>
      </c>
      <c r="J4454" s="26">
        <v>2</v>
      </c>
      <c r="K4454" s="26">
        <v>3</v>
      </c>
    </row>
    <row r="4455" spans="1:11" x14ac:dyDescent="0.25">
      <c r="A4455" s="1">
        <v>421850</v>
      </c>
      <c r="B4455" s="1">
        <v>4218509</v>
      </c>
      <c r="C4455" t="s">
        <v>4044</v>
      </c>
      <c r="D4455" t="s">
        <v>3707</v>
      </c>
      <c r="E4455" t="s">
        <v>4286</v>
      </c>
      <c r="F4455" s="25">
        <v>6341</v>
      </c>
      <c r="G4455" t="s">
        <v>11</v>
      </c>
      <c r="H4455" s="26">
        <v>1</v>
      </c>
      <c r="I4455" s="26">
        <v>2</v>
      </c>
      <c r="J4455" s="26">
        <v>2</v>
      </c>
      <c r="K4455" s="26">
        <v>1.6666666666666667</v>
      </c>
    </row>
    <row r="4456" spans="1:11" x14ac:dyDescent="0.25">
      <c r="A4456" s="1">
        <v>421860</v>
      </c>
      <c r="B4456" s="1">
        <v>4218608</v>
      </c>
      <c r="C4456" t="s">
        <v>4044</v>
      </c>
      <c r="D4456" t="s">
        <v>3707</v>
      </c>
      <c r="E4456" t="s">
        <v>4287</v>
      </c>
      <c r="F4456" s="25">
        <v>6553</v>
      </c>
      <c r="G4456" t="s">
        <v>11</v>
      </c>
      <c r="H4456" s="26">
        <v>5</v>
      </c>
      <c r="I4456" s="26">
        <v>3</v>
      </c>
      <c r="J4456" s="26">
        <v>2</v>
      </c>
      <c r="K4456" s="26">
        <v>3.3333333333333335</v>
      </c>
    </row>
    <row r="4457" spans="1:11" x14ac:dyDescent="0.25">
      <c r="A4457" s="1">
        <v>421870</v>
      </c>
      <c r="B4457" s="1">
        <v>4218707</v>
      </c>
      <c r="C4457" t="s">
        <v>4044</v>
      </c>
      <c r="D4457" t="s">
        <v>3707</v>
      </c>
      <c r="E4457" t="s">
        <v>4288</v>
      </c>
      <c r="F4457" s="25">
        <v>97235</v>
      </c>
      <c r="G4457" t="s">
        <v>9</v>
      </c>
      <c r="H4457" s="26">
        <v>3</v>
      </c>
      <c r="I4457" s="26">
        <v>4</v>
      </c>
      <c r="J4457" s="26">
        <v>5</v>
      </c>
      <c r="K4457" s="26">
        <v>4</v>
      </c>
    </row>
    <row r="4458" spans="1:11" x14ac:dyDescent="0.25">
      <c r="A4458" s="1">
        <v>421875</v>
      </c>
      <c r="B4458" s="1">
        <v>4218756</v>
      </c>
      <c r="C4458" t="s">
        <v>4044</v>
      </c>
      <c r="D4458" t="s">
        <v>3707</v>
      </c>
      <c r="E4458" t="s">
        <v>4289</v>
      </c>
      <c r="F4458" s="25">
        <v>4633</v>
      </c>
      <c r="G4458" t="s">
        <v>11</v>
      </c>
      <c r="H4458" s="26">
        <v>3</v>
      </c>
      <c r="I4458" s="26">
        <v>2</v>
      </c>
      <c r="J4458" s="26">
        <v>5</v>
      </c>
      <c r="K4458" s="26">
        <v>3.3333333333333335</v>
      </c>
    </row>
    <row r="4459" spans="1:11" x14ac:dyDescent="0.25">
      <c r="A4459" s="1">
        <v>421880</v>
      </c>
      <c r="B4459" s="1">
        <v>4218806</v>
      </c>
      <c r="C4459" t="s">
        <v>4044</v>
      </c>
      <c r="D4459" t="s">
        <v>3707</v>
      </c>
      <c r="E4459" t="s">
        <v>4031</v>
      </c>
      <c r="F4459" s="25">
        <v>11854</v>
      </c>
      <c r="G4459" t="s">
        <v>11</v>
      </c>
      <c r="H4459" s="26">
        <v>1</v>
      </c>
      <c r="I4459" s="26">
        <v>4</v>
      </c>
      <c r="J4459" s="26">
        <v>1</v>
      </c>
      <c r="K4459" s="26">
        <v>2</v>
      </c>
    </row>
    <row r="4460" spans="1:11" x14ac:dyDescent="0.25">
      <c r="A4460" s="1">
        <v>421885</v>
      </c>
      <c r="B4460" s="1">
        <v>4218855</v>
      </c>
      <c r="C4460" t="s">
        <v>4044</v>
      </c>
      <c r="D4460" t="s">
        <v>3707</v>
      </c>
      <c r="E4460" t="s">
        <v>4290</v>
      </c>
      <c r="F4460" s="25">
        <v>2910</v>
      </c>
      <c r="G4460" t="s">
        <v>11</v>
      </c>
      <c r="H4460" s="26">
        <v>3</v>
      </c>
      <c r="I4460" s="26">
        <v>2</v>
      </c>
      <c r="J4460" s="26">
        <v>3</v>
      </c>
      <c r="K4460" s="26">
        <v>2.6666666666666665</v>
      </c>
    </row>
    <row r="4461" spans="1:11" x14ac:dyDescent="0.25">
      <c r="A4461" s="1">
        <v>421890</v>
      </c>
      <c r="B4461" s="1">
        <v>4218905</v>
      </c>
      <c r="C4461" t="s">
        <v>4044</v>
      </c>
      <c r="D4461" t="s">
        <v>3707</v>
      </c>
      <c r="E4461" t="s">
        <v>4291</v>
      </c>
      <c r="F4461" s="25">
        <v>10699</v>
      </c>
      <c r="G4461" t="s">
        <v>11</v>
      </c>
      <c r="H4461" s="26">
        <v>1</v>
      </c>
      <c r="I4461" s="26">
        <v>3</v>
      </c>
      <c r="J4461" s="26">
        <v>3</v>
      </c>
      <c r="K4461" s="26">
        <v>2.3333333333333335</v>
      </c>
    </row>
    <row r="4462" spans="1:11" x14ac:dyDescent="0.25">
      <c r="A4462" s="1">
        <v>421895</v>
      </c>
      <c r="B4462" s="1">
        <v>4218954</v>
      </c>
      <c r="C4462" t="s">
        <v>4044</v>
      </c>
      <c r="D4462" t="s">
        <v>3707</v>
      </c>
      <c r="E4462" t="s">
        <v>4292</v>
      </c>
      <c r="F4462" s="25">
        <v>2482</v>
      </c>
      <c r="G4462" t="s">
        <v>11</v>
      </c>
      <c r="H4462" s="26">
        <v>1</v>
      </c>
      <c r="I4462" s="26">
        <v>2</v>
      </c>
      <c r="J4462" s="26">
        <v>3</v>
      </c>
      <c r="K4462" s="26">
        <v>2</v>
      </c>
    </row>
    <row r="4463" spans="1:11" x14ac:dyDescent="0.25">
      <c r="A4463" s="1">
        <v>421900</v>
      </c>
      <c r="B4463" s="1">
        <v>4219002</v>
      </c>
      <c r="C4463" t="s">
        <v>4044</v>
      </c>
      <c r="D4463" t="s">
        <v>3707</v>
      </c>
      <c r="E4463" t="s">
        <v>4293</v>
      </c>
      <c r="F4463" s="25">
        <v>20223</v>
      </c>
      <c r="G4463" t="s">
        <v>7</v>
      </c>
      <c r="H4463" s="26">
        <v>3</v>
      </c>
      <c r="I4463" s="26">
        <v>2</v>
      </c>
      <c r="J4463" s="26">
        <v>1</v>
      </c>
      <c r="K4463" s="26">
        <v>2</v>
      </c>
    </row>
    <row r="4464" spans="1:11" x14ac:dyDescent="0.25">
      <c r="A4464" s="1">
        <v>421910</v>
      </c>
      <c r="B4464" s="1">
        <v>4219101</v>
      </c>
      <c r="C4464" t="s">
        <v>4044</v>
      </c>
      <c r="D4464" t="s">
        <v>3707</v>
      </c>
      <c r="E4464" t="s">
        <v>4294</v>
      </c>
      <c r="F4464" s="25">
        <v>3532</v>
      </c>
      <c r="G4464" t="s">
        <v>11</v>
      </c>
      <c r="H4464" s="26">
        <v>3</v>
      </c>
      <c r="I4464" s="26">
        <v>2</v>
      </c>
      <c r="J4464" s="26">
        <v>3</v>
      </c>
      <c r="K4464" s="26">
        <v>2.6666666666666665</v>
      </c>
    </row>
    <row r="4465" spans="1:11" x14ac:dyDescent="0.25">
      <c r="A4465" s="1">
        <v>421915</v>
      </c>
      <c r="B4465" s="1">
        <v>4219150</v>
      </c>
      <c r="C4465" t="s">
        <v>4044</v>
      </c>
      <c r="D4465" t="s">
        <v>3707</v>
      </c>
      <c r="E4465" t="s">
        <v>3696</v>
      </c>
      <c r="F4465" s="25">
        <v>2808</v>
      </c>
      <c r="G4465" t="s">
        <v>11</v>
      </c>
      <c r="H4465" s="26">
        <v>1</v>
      </c>
      <c r="I4465" s="26">
        <v>1</v>
      </c>
      <c r="J4465" s="26">
        <v>3</v>
      </c>
      <c r="K4465" s="26">
        <v>1.6666666666666667</v>
      </c>
    </row>
    <row r="4466" spans="1:11" x14ac:dyDescent="0.25">
      <c r="A4466" s="1">
        <v>421917</v>
      </c>
      <c r="B4466" s="1">
        <v>4219176</v>
      </c>
      <c r="C4466" t="s">
        <v>4044</v>
      </c>
      <c r="D4466" t="s">
        <v>3707</v>
      </c>
      <c r="E4466" t="s">
        <v>2973</v>
      </c>
      <c r="F4466" s="25">
        <v>4793</v>
      </c>
      <c r="G4466" t="s">
        <v>11</v>
      </c>
      <c r="H4466" s="26">
        <v>1</v>
      </c>
      <c r="I4466" s="26">
        <v>2</v>
      </c>
      <c r="J4466" s="26">
        <v>3</v>
      </c>
      <c r="K4466" s="26">
        <v>2</v>
      </c>
    </row>
    <row r="4467" spans="1:11" x14ac:dyDescent="0.25">
      <c r="A4467" s="1">
        <v>421920</v>
      </c>
      <c r="B4467" s="1">
        <v>4219200</v>
      </c>
      <c r="C4467" t="s">
        <v>4044</v>
      </c>
      <c r="D4467" t="s">
        <v>3707</v>
      </c>
      <c r="E4467" t="s">
        <v>4295</v>
      </c>
      <c r="F4467" s="25">
        <v>6290</v>
      </c>
      <c r="G4467" t="s">
        <v>11</v>
      </c>
      <c r="H4467" s="26">
        <v>5</v>
      </c>
      <c r="I4467" s="26">
        <v>3</v>
      </c>
      <c r="J4467" s="26">
        <v>2</v>
      </c>
      <c r="K4467" s="26">
        <v>3.3333333333333335</v>
      </c>
    </row>
    <row r="4468" spans="1:11" x14ac:dyDescent="0.25">
      <c r="A4468" s="1">
        <v>421930</v>
      </c>
      <c r="B4468" s="1">
        <v>4219309</v>
      </c>
      <c r="C4468" t="s">
        <v>4044</v>
      </c>
      <c r="D4468" t="s">
        <v>3707</v>
      </c>
      <c r="E4468" t="s">
        <v>4296</v>
      </c>
      <c r="F4468" s="25">
        <v>47188</v>
      </c>
      <c r="G4468" t="s">
        <v>7</v>
      </c>
      <c r="H4468" s="26">
        <v>3</v>
      </c>
      <c r="I4468" s="26">
        <v>5</v>
      </c>
      <c r="J4468" s="26">
        <v>1</v>
      </c>
      <c r="K4468" s="26">
        <v>3</v>
      </c>
    </row>
    <row r="4469" spans="1:11" x14ac:dyDescent="0.25">
      <c r="A4469" s="1">
        <v>421935</v>
      </c>
      <c r="B4469" s="1">
        <v>4219358</v>
      </c>
      <c r="C4469" t="s">
        <v>4044</v>
      </c>
      <c r="D4469" t="s">
        <v>3707</v>
      </c>
      <c r="E4469" t="s">
        <v>4297</v>
      </c>
      <c r="F4469" s="25">
        <v>5207</v>
      </c>
      <c r="G4469" t="s">
        <v>11</v>
      </c>
      <c r="H4469" s="26">
        <v>3</v>
      </c>
      <c r="I4469" s="26">
        <v>2</v>
      </c>
      <c r="J4469" s="26">
        <v>3</v>
      </c>
      <c r="K4469" s="26">
        <v>2.6666666666666665</v>
      </c>
    </row>
    <row r="4470" spans="1:11" x14ac:dyDescent="0.25">
      <c r="A4470" s="1">
        <v>421940</v>
      </c>
      <c r="B4470" s="1">
        <v>4219408</v>
      </c>
      <c r="C4470" t="s">
        <v>4044</v>
      </c>
      <c r="D4470" t="s">
        <v>3707</v>
      </c>
      <c r="E4470" t="s">
        <v>4298</v>
      </c>
      <c r="F4470" s="25">
        <v>3600</v>
      </c>
      <c r="G4470" t="s">
        <v>11</v>
      </c>
      <c r="H4470" s="26">
        <v>3</v>
      </c>
      <c r="I4470" s="26">
        <v>4</v>
      </c>
      <c r="J4470" s="26">
        <v>4</v>
      </c>
      <c r="K4470" s="26">
        <v>3.6666666666666665</v>
      </c>
    </row>
    <row r="4471" spans="1:11" x14ac:dyDescent="0.25">
      <c r="A4471" s="1">
        <v>421950</v>
      </c>
      <c r="B4471" s="1">
        <v>4219507</v>
      </c>
      <c r="C4471" t="s">
        <v>4044</v>
      </c>
      <c r="D4471" t="s">
        <v>3707</v>
      </c>
      <c r="E4471" t="s">
        <v>4299</v>
      </c>
      <c r="F4471" s="25">
        <v>44128</v>
      </c>
      <c r="G4471" t="s">
        <v>7</v>
      </c>
      <c r="H4471" s="26">
        <v>3</v>
      </c>
      <c r="I4471" s="26">
        <v>2</v>
      </c>
      <c r="J4471" s="26">
        <v>4</v>
      </c>
      <c r="K4471" s="26">
        <v>3</v>
      </c>
    </row>
    <row r="4472" spans="1:11" x14ac:dyDescent="0.25">
      <c r="A4472" s="1">
        <v>421960</v>
      </c>
      <c r="B4472" s="1">
        <v>4219606</v>
      </c>
      <c r="C4472" t="s">
        <v>4044</v>
      </c>
      <c r="D4472" t="s">
        <v>3707</v>
      </c>
      <c r="E4472" t="s">
        <v>4300</v>
      </c>
      <c r="F4472" s="25">
        <v>4142</v>
      </c>
      <c r="G4472" t="s">
        <v>11</v>
      </c>
      <c r="H4472" s="26">
        <v>3</v>
      </c>
      <c r="I4472" s="26">
        <v>2</v>
      </c>
      <c r="J4472" s="26">
        <v>5</v>
      </c>
      <c r="K4472" s="26">
        <v>3.3333333333333335</v>
      </c>
    </row>
    <row r="4473" spans="1:11" x14ac:dyDescent="0.25">
      <c r="A4473" s="1">
        <v>421970</v>
      </c>
      <c r="B4473" s="1">
        <v>4219705</v>
      </c>
      <c r="C4473" t="s">
        <v>4044</v>
      </c>
      <c r="D4473" t="s">
        <v>3707</v>
      </c>
      <c r="E4473" t="s">
        <v>4301</v>
      </c>
      <c r="F4473" s="25">
        <v>25713</v>
      </c>
      <c r="G4473" t="s">
        <v>7</v>
      </c>
      <c r="H4473" s="26">
        <v>1</v>
      </c>
      <c r="I4473" s="26">
        <v>1</v>
      </c>
      <c r="J4473" s="26">
        <v>3</v>
      </c>
      <c r="K4473" s="26">
        <v>1.6666666666666667</v>
      </c>
    </row>
    <row r="4474" spans="1:11" x14ac:dyDescent="0.25">
      <c r="A4474" s="1">
        <v>421985</v>
      </c>
      <c r="B4474" s="1">
        <v>4219853</v>
      </c>
      <c r="C4474" t="s">
        <v>4044</v>
      </c>
      <c r="D4474" t="s">
        <v>3707</v>
      </c>
      <c r="E4474" t="s">
        <v>4302</v>
      </c>
      <c r="F4474" s="25">
        <v>2991</v>
      </c>
      <c r="G4474" t="s">
        <v>11</v>
      </c>
      <c r="H4474" s="26">
        <v>3</v>
      </c>
      <c r="I4474" s="26">
        <v>3</v>
      </c>
      <c r="J4474" s="26">
        <v>3</v>
      </c>
      <c r="K4474" s="26">
        <v>3</v>
      </c>
    </row>
    <row r="4475" spans="1:11" x14ac:dyDescent="0.25">
      <c r="A4475" s="1">
        <v>422000</v>
      </c>
      <c r="B4475" s="1">
        <v>4220000</v>
      </c>
      <c r="C4475" t="s">
        <v>4044</v>
      </c>
      <c r="D4475" t="s">
        <v>3707</v>
      </c>
      <c r="E4475" t="s">
        <v>4303</v>
      </c>
      <c r="F4475" s="25">
        <v>0</v>
      </c>
      <c r="G4475" t="s">
        <v>11</v>
      </c>
      <c r="H4475" s="26">
        <v>3</v>
      </c>
      <c r="I4475" s="26">
        <v>5</v>
      </c>
      <c r="J4475" s="26">
        <v>5</v>
      </c>
      <c r="K4475" s="26">
        <v>4.333333333333333</v>
      </c>
    </row>
    <row r="4476" spans="1:11" x14ac:dyDescent="0.25">
      <c r="A4476" s="1">
        <v>430003</v>
      </c>
      <c r="B4476" s="1">
        <v>4300034</v>
      </c>
      <c r="C4476" t="s">
        <v>4304</v>
      </c>
      <c r="D4476" t="s">
        <v>3707</v>
      </c>
      <c r="E4476" t="s">
        <v>4305</v>
      </c>
      <c r="F4476" s="25">
        <v>4394</v>
      </c>
      <c r="G4476" t="s">
        <v>11</v>
      </c>
      <c r="H4476" s="26">
        <v>1</v>
      </c>
      <c r="I4476" s="26">
        <v>1</v>
      </c>
      <c r="J4476" s="26">
        <v>1</v>
      </c>
      <c r="K4476" s="26">
        <v>1</v>
      </c>
    </row>
    <row r="4477" spans="1:11" x14ac:dyDescent="0.25">
      <c r="A4477" s="1">
        <v>430005</v>
      </c>
      <c r="B4477" s="1">
        <v>4300059</v>
      </c>
      <c r="C4477" t="s">
        <v>4304</v>
      </c>
      <c r="D4477" t="s">
        <v>3707</v>
      </c>
      <c r="E4477" t="s">
        <v>4306</v>
      </c>
      <c r="F4477" s="25">
        <v>3722</v>
      </c>
      <c r="G4477" t="s">
        <v>11</v>
      </c>
      <c r="H4477" s="26">
        <v>1</v>
      </c>
      <c r="I4477" s="26">
        <v>1</v>
      </c>
      <c r="J4477" s="26">
        <v>5</v>
      </c>
      <c r="K4477" s="26">
        <v>2.3333333333333335</v>
      </c>
    </row>
    <row r="4478" spans="1:11" x14ac:dyDescent="0.25">
      <c r="A4478" s="1">
        <v>430010</v>
      </c>
      <c r="B4478" s="1">
        <v>4300109</v>
      </c>
      <c r="C4478" t="s">
        <v>4304</v>
      </c>
      <c r="D4478" t="s">
        <v>3707</v>
      </c>
      <c r="E4478" t="s">
        <v>4307</v>
      </c>
      <c r="F4478" s="25">
        <v>16722</v>
      </c>
      <c r="G4478" t="s">
        <v>11</v>
      </c>
      <c r="H4478" s="26">
        <v>1</v>
      </c>
      <c r="I4478" s="26">
        <v>5</v>
      </c>
      <c r="J4478" s="26">
        <v>3</v>
      </c>
      <c r="K4478" s="26">
        <v>3</v>
      </c>
    </row>
    <row r="4479" spans="1:11" x14ac:dyDescent="0.25">
      <c r="A4479" s="1">
        <v>430020</v>
      </c>
      <c r="B4479" s="1">
        <v>4300208</v>
      </c>
      <c r="C4479" t="s">
        <v>4304</v>
      </c>
      <c r="D4479" t="s">
        <v>3707</v>
      </c>
      <c r="E4479" t="s">
        <v>4308</v>
      </c>
      <c r="F4479" s="25">
        <v>7255</v>
      </c>
      <c r="G4479" t="s">
        <v>11</v>
      </c>
      <c r="H4479" s="26">
        <v>3</v>
      </c>
      <c r="I4479" s="26">
        <v>5</v>
      </c>
      <c r="J4479" s="26">
        <v>3</v>
      </c>
      <c r="K4479" s="26">
        <v>3.6666666666666665</v>
      </c>
    </row>
    <row r="4480" spans="1:11" x14ac:dyDescent="0.25">
      <c r="A4480" s="1">
        <v>430030</v>
      </c>
      <c r="B4480" s="1">
        <v>4300307</v>
      </c>
      <c r="C4480" t="s">
        <v>4304</v>
      </c>
      <c r="D4480" t="s">
        <v>3707</v>
      </c>
      <c r="E4480" t="s">
        <v>4309</v>
      </c>
      <c r="F4480" s="25">
        <v>7045</v>
      </c>
      <c r="G4480" t="s">
        <v>11</v>
      </c>
      <c r="H4480" s="26">
        <v>1</v>
      </c>
      <c r="I4480" s="26">
        <v>2</v>
      </c>
      <c r="J4480" s="26">
        <v>3</v>
      </c>
      <c r="K4480" s="26">
        <v>2</v>
      </c>
    </row>
    <row r="4481" spans="1:11" x14ac:dyDescent="0.25">
      <c r="A4481" s="1">
        <v>430040</v>
      </c>
      <c r="B4481" s="1">
        <v>4300406</v>
      </c>
      <c r="C4481" t="s">
        <v>4304</v>
      </c>
      <c r="D4481" t="s">
        <v>3707</v>
      </c>
      <c r="E4481" t="s">
        <v>4310</v>
      </c>
      <c r="F4481" s="25">
        <v>77653</v>
      </c>
      <c r="G4481" t="s">
        <v>9</v>
      </c>
      <c r="H4481" s="26">
        <v>4</v>
      </c>
      <c r="I4481" s="26">
        <v>5</v>
      </c>
      <c r="J4481" s="26">
        <v>1</v>
      </c>
      <c r="K4481" s="26">
        <v>3.3333333333333335</v>
      </c>
    </row>
    <row r="4482" spans="1:11" x14ac:dyDescent="0.25">
      <c r="A4482" s="1">
        <v>430045</v>
      </c>
      <c r="B4482" s="1">
        <v>4300455</v>
      </c>
      <c r="C4482" t="s">
        <v>4304</v>
      </c>
      <c r="D4482" t="s">
        <v>3707</v>
      </c>
      <c r="E4482" t="s">
        <v>4311</v>
      </c>
      <c r="F4482" s="25">
        <v>4301</v>
      </c>
      <c r="G4482" t="s">
        <v>11</v>
      </c>
      <c r="H4482" s="26">
        <v>1</v>
      </c>
      <c r="I4482" s="26">
        <v>2</v>
      </c>
      <c r="J4482" s="26">
        <v>3</v>
      </c>
      <c r="K4482" s="26">
        <v>2</v>
      </c>
    </row>
    <row r="4483" spans="1:11" x14ac:dyDescent="0.25">
      <c r="A4483" s="1">
        <v>430047</v>
      </c>
      <c r="B4483" s="1">
        <v>4300471</v>
      </c>
      <c r="C4483" t="s">
        <v>4304</v>
      </c>
      <c r="D4483" t="s">
        <v>3707</v>
      </c>
      <c r="E4483" t="s">
        <v>4312</v>
      </c>
      <c r="F4483" s="25">
        <v>2067</v>
      </c>
      <c r="G4483" t="s">
        <v>11</v>
      </c>
      <c r="H4483" s="26">
        <v>3</v>
      </c>
      <c r="I4483" s="26">
        <v>4</v>
      </c>
      <c r="J4483" s="26">
        <v>5</v>
      </c>
      <c r="K4483" s="26">
        <v>4</v>
      </c>
    </row>
    <row r="4484" spans="1:11" x14ac:dyDescent="0.25">
      <c r="A4484" s="1">
        <v>430050</v>
      </c>
      <c r="B4484" s="1">
        <v>4300505</v>
      </c>
      <c r="C4484" t="s">
        <v>4304</v>
      </c>
      <c r="D4484" t="s">
        <v>3707</v>
      </c>
      <c r="E4484" t="s">
        <v>4313</v>
      </c>
      <c r="F4484" s="25">
        <v>8027</v>
      </c>
      <c r="G4484" t="s">
        <v>11</v>
      </c>
      <c r="H4484" s="26">
        <v>1</v>
      </c>
      <c r="I4484" s="26">
        <v>5</v>
      </c>
      <c r="J4484" s="26">
        <v>3</v>
      </c>
      <c r="K4484" s="26">
        <v>3</v>
      </c>
    </row>
    <row r="4485" spans="1:11" x14ac:dyDescent="0.25">
      <c r="A4485" s="1">
        <v>430055</v>
      </c>
      <c r="B4485" s="1">
        <v>4300554</v>
      </c>
      <c r="C4485" t="s">
        <v>4304</v>
      </c>
      <c r="D4485" t="s">
        <v>3707</v>
      </c>
      <c r="E4485" t="s">
        <v>151</v>
      </c>
      <c r="F4485" s="25">
        <v>1848</v>
      </c>
      <c r="G4485" t="s">
        <v>11</v>
      </c>
      <c r="H4485" s="26">
        <v>3</v>
      </c>
      <c r="I4485" s="26">
        <v>3</v>
      </c>
      <c r="J4485" s="26">
        <v>5</v>
      </c>
      <c r="K4485" s="26">
        <v>3.6666666666666665</v>
      </c>
    </row>
    <row r="4486" spans="1:11" x14ac:dyDescent="0.25">
      <c r="A4486" s="1">
        <v>430057</v>
      </c>
      <c r="B4486" s="1">
        <v>4300570</v>
      </c>
      <c r="C4486" t="s">
        <v>4304</v>
      </c>
      <c r="D4486" t="s">
        <v>3707</v>
      </c>
      <c r="E4486" t="s">
        <v>4314</v>
      </c>
      <c r="F4486" s="25">
        <v>2917</v>
      </c>
      <c r="G4486" t="s">
        <v>11</v>
      </c>
      <c r="H4486" s="26">
        <v>3</v>
      </c>
      <c r="I4486" s="26">
        <v>4</v>
      </c>
      <c r="J4486" s="26">
        <v>1</v>
      </c>
      <c r="K4486" s="26">
        <v>2.6666666666666665</v>
      </c>
    </row>
    <row r="4487" spans="1:11" x14ac:dyDescent="0.25">
      <c r="A4487" s="1">
        <v>430060</v>
      </c>
      <c r="B4487" s="1">
        <v>4300604</v>
      </c>
      <c r="C4487" t="s">
        <v>4304</v>
      </c>
      <c r="D4487" t="s">
        <v>3707</v>
      </c>
      <c r="E4487" t="s">
        <v>327</v>
      </c>
      <c r="F4487" s="25">
        <v>195673</v>
      </c>
      <c r="G4487" t="s">
        <v>21</v>
      </c>
      <c r="H4487" s="26">
        <v>3</v>
      </c>
      <c r="I4487" s="26">
        <v>3</v>
      </c>
      <c r="J4487" s="26">
        <v>3</v>
      </c>
      <c r="K4487" s="26">
        <v>3</v>
      </c>
    </row>
    <row r="4488" spans="1:11" x14ac:dyDescent="0.25">
      <c r="A4488" s="1">
        <v>430063</v>
      </c>
      <c r="B4488" s="1">
        <v>4300638</v>
      </c>
      <c r="C4488" t="s">
        <v>4304</v>
      </c>
      <c r="D4488" t="s">
        <v>3707</v>
      </c>
      <c r="E4488" t="s">
        <v>4315</v>
      </c>
      <c r="F4488" s="25">
        <v>6353</v>
      </c>
      <c r="G4488" t="s">
        <v>11</v>
      </c>
      <c r="H4488" s="26">
        <v>1</v>
      </c>
      <c r="I4488" s="26">
        <v>2</v>
      </c>
      <c r="J4488" s="26">
        <v>3</v>
      </c>
      <c r="K4488" s="26">
        <v>2</v>
      </c>
    </row>
    <row r="4489" spans="1:11" x14ac:dyDescent="0.25">
      <c r="A4489" s="1">
        <v>430064</v>
      </c>
      <c r="B4489" s="1">
        <v>4300646</v>
      </c>
      <c r="C4489" t="s">
        <v>4304</v>
      </c>
      <c r="D4489" t="s">
        <v>3707</v>
      </c>
      <c r="E4489" t="s">
        <v>4316</v>
      </c>
      <c r="F4489" s="25">
        <v>7323</v>
      </c>
      <c r="G4489" t="s">
        <v>11</v>
      </c>
      <c r="H4489" s="26">
        <v>3</v>
      </c>
      <c r="I4489" s="26">
        <v>2</v>
      </c>
      <c r="J4489" s="26">
        <v>3</v>
      </c>
      <c r="K4489" s="26">
        <v>2.6666666666666665</v>
      </c>
    </row>
    <row r="4490" spans="1:11" x14ac:dyDescent="0.25">
      <c r="A4490" s="1">
        <v>430066</v>
      </c>
      <c r="B4490" s="1">
        <v>4300661</v>
      </c>
      <c r="C4490" t="s">
        <v>4304</v>
      </c>
      <c r="D4490" t="s">
        <v>3707</v>
      </c>
      <c r="E4490" t="s">
        <v>4317</v>
      </c>
      <c r="F4490" s="25">
        <v>1216</v>
      </c>
      <c r="G4490" t="s">
        <v>11</v>
      </c>
      <c r="H4490" s="26">
        <v>5</v>
      </c>
      <c r="I4490" s="26">
        <v>2</v>
      </c>
      <c r="J4490" s="26">
        <v>5</v>
      </c>
      <c r="K4490" s="26">
        <v>4</v>
      </c>
    </row>
    <row r="4491" spans="1:11" x14ac:dyDescent="0.25">
      <c r="A4491" s="1">
        <v>430070</v>
      </c>
      <c r="B4491" s="1">
        <v>4300703</v>
      </c>
      <c r="C4491" t="s">
        <v>4304</v>
      </c>
      <c r="D4491" t="s">
        <v>3707</v>
      </c>
      <c r="E4491" t="s">
        <v>4318</v>
      </c>
      <c r="F4491" s="25">
        <v>6073</v>
      </c>
      <c r="G4491" t="s">
        <v>11</v>
      </c>
      <c r="H4491" s="26">
        <v>1</v>
      </c>
      <c r="I4491" s="26">
        <v>3</v>
      </c>
      <c r="J4491" s="26">
        <v>3</v>
      </c>
      <c r="K4491" s="26">
        <v>2.3333333333333335</v>
      </c>
    </row>
    <row r="4492" spans="1:11" x14ac:dyDescent="0.25">
      <c r="A4492" s="1">
        <v>430080</v>
      </c>
      <c r="B4492" s="1">
        <v>4300802</v>
      </c>
      <c r="C4492" t="s">
        <v>4304</v>
      </c>
      <c r="D4492" t="s">
        <v>3707</v>
      </c>
      <c r="E4492" t="s">
        <v>4319</v>
      </c>
      <c r="F4492" s="25">
        <v>12833</v>
      </c>
      <c r="G4492" t="s">
        <v>11</v>
      </c>
      <c r="H4492" s="26">
        <v>3</v>
      </c>
      <c r="I4492" s="26">
        <v>5</v>
      </c>
      <c r="J4492" s="26">
        <v>1</v>
      </c>
      <c r="K4492" s="26">
        <v>3</v>
      </c>
    </row>
    <row r="4493" spans="1:11" x14ac:dyDescent="0.25">
      <c r="A4493" s="1">
        <v>430085</v>
      </c>
      <c r="B4493" s="1">
        <v>4300851</v>
      </c>
      <c r="C4493" t="s">
        <v>4304</v>
      </c>
      <c r="D4493" t="s">
        <v>3707</v>
      </c>
      <c r="E4493" t="s">
        <v>4320</v>
      </c>
      <c r="F4493" s="25">
        <v>3693</v>
      </c>
      <c r="G4493" t="s">
        <v>11</v>
      </c>
      <c r="H4493" s="26">
        <v>3</v>
      </c>
      <c r="I4493" s="26">
        <v>4</v>
      </c>
      <c r="J4493" s="26">
        <v>3</v>
      </c>
      <c r="K4493" s="26">
        <v>3.3333333333333335</v>
      </c>
    </row>
    <row r="4494" spans="1:11" x14ac:dyDescent="0.25">
      <c r="A4494" s="1">
        <v>430087</v>
      </c>
      <c r="B4494" s="1">
        <v>4300877</v>
      </c>
      <c r="C4494" t="s">
        <v>4304</v>
      </c>
      <c r="D4494" t="s">
        <v>3707</v>
      </c>
      <c r="E4494" t="s">
        <v>4321</v>
      </c>
      <c r="F4494" s="25">
        <v>4864</v>
      </c>
      <c r="G4494" t="s">
        <v>11</v>
      </c>
      <c r="H4494" s="26">
        <v>3</v>
      </c>
      <c r="I4494" s="26">
        <v>4</v>
      </c>
      <c r="J4494" s="26">
        <v>3</v>
      </c>
      <c r="K4494" s="26">
        <v>3.3333333333333335</v>
      </c>
    </row>
    <row r="4495" spans="1:11" x14ac:dyDescent="0.25">
      <c r="A4495" s="1">
        <v>430090</v>
      </c>
      <c r="B4495" s="1">
        <v>4300901</v>
      </c>
      <c r="C4495" t="s">
        <v>4304</v>
      </c>
      <c r="D4495" t="s">
        <v>3707</v>
      </c>
      <c r="E4495" t="s">
        <v>4322</v>
      </c>
      <c r="F4495" s="25">
        <v>6565</v>
      </c>
      <c r="G4495" t="s">
        <v>11</v>
      </c>
      <c r="H4495" s="26">
        <v>2</v>
      </c>
      <c r="I4495" s="26">
        <v>5</v>
      </c>
      <c r="J4495" s="26">
        <v>2</v>
      </c>
      <c r="K4495" s="26">
        <v>3</v>
      </c>
    </row>
    <row r="4496" spans="1:11" x14ac:dyDescent="0.25">
      <c r="A4496" s="1">
        <v>430105</v>
      </c>
      <c r="B4496" s="1">
        <v>4301057</v>
      </c>
      <c r="C4496" t="s">
        <v>4304</v>
      </c>
      <c r="D4496" t="s">
        <v>3707</v>
      </c>
      <c r="E4496" t="s">
        <v>4323</v>
      </c>
      <c r="F4496" s="25">
        <v>7740</v>
      </c>
      <c r="G4496" t="s">
        <v>11</v>
      </c>
      <c r="H4496" s="26">
        <v>3</v>
      </c>
      <c r="I4496" s="26">
        <v>1</v>
      </c>
      <c r="J4496" s="26">
        <v>3</v>
      </c>
      <c r="K4496" s="26">
        <v>2.3333333333333335</v>
      </c>
    </row>
    <row r="4497" spans="1:11" x14ac:dyDescent="0.25">
      <c r="A4497" s="1">
        <v>430107</v>
      </c>
      <c r="B4497" s="1">
        <v>4301073</v>
      </c>
      <c r="C4497" t="s">
        <v>4304</v>
      </c>
      <c r="D4497" t="s">
        <v>3707</v>
      </c>
      <c r="E4497" t="s">
        <v>4324</v>
      </c>
      <c r="F4497" s="25">
        <v>2730</v>
      </c>
      <c r="G4497" t="s">
        <v>11</v>
      </c>
      <c r="H4497" s="26">
        <v>3</v>
      </c>
      <c r="I4497" s="26">
        <v>1</v>
      </c>
      <c r="J4497" s="26">
        <v>2</v>
      </c>
      <c r="K4497" s="26">
        <v>2</v>
      </c>
    </row>
    <row r="4498" spans="1:11" x14ac:dyDescent="0.25">
      <c r="A4498" s="1">
        <v>430110</v>
      </c>
      <c r="B4498" s="1">
        <v>4301107</v>
      </c>
      <c r="C4498" t="s">
        <v>4304</v>
      </c>
      <c r="D4498" t="s">
        <v>3707</v>
      </c>
      <c r="E4498" t="s">
        <v>4325</v>
      </c>
      <c r="F4498" s="25">
        <v>13606</v>
      </c>
      <c r="G4498" t="s">
        <v>11</v>
      </c>
      <c r="H4498" s="26">
        <v>3</v>
      </c>
      <c r="I4498" s="26">
        <v>2</v>
      </c>
      <c r="J4498" s="26">
        <v>3</v>
      </c>
      <c r="K4498" s="26">
        <v>2.6666666666666665</v>
      </c>
    </row>
    <row r="4499" spans="1:11" x14ac:dyDescent="0.25">
      <c r="A4499" s="1">
        <v>430120</v>
      </c>
      <c r="B4499" s="1">
        <v>4301206</v>
      </c>
      <c r="C4499" t="s">
        <v>4304</v>
      </c>
      <c r="D4499" t="s">
        <v>3707</v>
      </c>
      <c r="E4499" t="s">
        <v>4326</v>
      </c>
      <c r="F4499" s="25">
        <v>12648</v>
      </c>
      <c r="G4499" t="s">
        <v>11</v>
      </c>
      <c r="H4499" s="26">
        <v>5</v>
      </c>
      <c r="I4499" s="26">
        <v>3</v>
      </c>
      <c r="J4499" s="26">
        <v>1</v>
      </c>
      <c r="K4499" s="26">
        <v>3</v>
      </c>
    </row>
    <row r="4500" spans="1:11" x14ac:dyDescent="0.25">
      <c r="A4500" s="1">
        <v>430130</v>
      </c>
      <c r="B4500" s="1">
        <v>4301305</v>
      </c>
      <c r="C4500" t="s">
        <v>4304</v>
      </c>
      <c r="D4500" t="s">
        <v>3707</v>
      </c>
      <c r="E4500" t="s">
        <v>4327</v>
      </c>
      <c r="F4500" s="25">
        <v>18470</v>
      </c>
      <c r="G4500" t="s">
        <v>11</v>
      </c>
      <c r="H4500" s="26">
        <v>3</v>
      </c>
      <c r="I4500" s="26">
        <v>3</v>
      </c>
      <c r="J4500" s="26">
        <v>3</v>
      </c>
      <c r="K4500" s="26">
        <v>3</v>
      </c>
    </row>
    <row r="4501" spans="1:11" x14ac:dyDescent="0.25">
      <c r="A4501" s="1">
        <v>430140</v>
      </c>
      <c r="B4501" s="1">
        <v>4301404</v>
      </c>
      <c r="C4501" t="s">
        <v>4304</v>
      </c>
      <c r="D4501" t="s">
        <v>3707</v>
      </c>
      <c r="E4501" t="s">
        <v>4328</v>
      </c>
      <c r="F4501" s="25">
        <v>10225</v>
      </c>
      <c r="G4501" t="s">
        <v>11</v>
      </c>
      <c r="H4501" s="26">
        <v>3</v>
      </c>
      <c r="I4501" s="26">
        <v>2</v>
      </c>
      <c r="J4501" s="26">
        <v>2</v>
      </c>
      <c r="K4501" s="26">
        <v>2.3333333333333335</v>
      </c>
    </row>
    <row r="4502" spans="1:11" x14ac:dyDescent="0.25">
      <c r="A4502" s="1">
        <v>430150</v>
      </c>
      <c r="B4502" s="1">
        <v>4301503</v>
      </c>
      <c r="C4502" t="s">
        <v>4304</v>
      </c>
      <c r="D4502" t="s">
        <v>3707</v>
      </c>
      <c r="E4502" t="s">
        <v>4329</v>
      </c>
      <c r="F4502" s="25">
        <v>7096</v>
      </c>
      <c r="G4502" t="s">
        <v>11</v>
      </c>
      <c r="H4502" s="26">
        <v>3</v>
      </c>
      <c r="I4502" s="26">
        <v>2</v>
      </c>
      <c r="J4502" s="26">
        <v>2</v>
      </c>
      <c r="K4502" s="26">
        <v>2.3333333333333335</v>
      </c>
    </row>
    <row r="4503" spans="1:11" x14ac:dyDescent="0.25">
      <c r="A4503" s="1">
        <v>430155</v>
      </c>
      <c r="B4503" s="1">
        <v>4301552</v>
      </c>
      <c r="C4503" t="s">
        <v>4304</v>
      </c>
      <c r="D4503" t="s">
        <v>3707</v>
      </c>
      <c r="E4503" t="s">
        <v>4330</v>
      </c>
      <c r="F4503" s="25">
        <v>3665</v>
      </c>
      <c r="G4503" t="s">
        <v>11</v>
      </c>
      <c r="H4503" s="26">
        <v>3</v>
      </c>
      <c r="I4503" s="26">
        <v>3</v>
      </c>
      <c r="J4503" s="26">
        <v>3</v>
      </c>
      <c r="K4503" s="26">
        <v>3</v>
      </c>
    </row>
    <row r="4504" spans="1:11" x14ac:dyDescent="0.25">
      <c r="A4504" s="1">
        <v>430160</v>
      </c>
      <c r="B4504" s="1">
        <v>4301602</v>
      </c>
      <c r="C4504" t="s">
        <v>4304</v>
      </c>
      <c r="D4504" t="s">
        <v>3707</v>
      </c>
      <c r="E4504" t="s">
        <v>4331</v>
      </c>
      <c r="F4504" s="25">
        <v>116794</v>
      </c>
      <c r="G4504" t="s">
        <v>21</v>
      </c>
      <c r="H4504" s="26">
        <v>3</v>
      </c>
      <c r="I4504" s="26">
        <v>5</v>
      </c>
      <c r="J4504" s="26">
        <v>3</v>
      </c>
      <c r="K4504" s="26">
        <v>3.6666666666666665</v>
      </c>
    </row>
    <row r="4505" spans="1:11" x14ac:dyDescent="0.25">
      <c r="A4505" s="1">
        <v>430163</v>
      </c>
      <c r="B4505" s="1">
        <v>4301636</v>
      </c>
      <c r="C4505" t="s">
        <v>4304</v>
      </c>
      <c r="D4505" t="s">
        <v>3707</v>
      </c>
      <c r="E4505" t="s">
        <v>4332</v>
      </c>
      <c r="F4505" s="25">
        <v>10856</v>
      </c>
      <c r="G4505" t="s">
        <v>11</v>
      </c>
      <c r="H4505" s="26">
        <v>4</v>
      </c>
      <c r="I4505" s="26">
        <v>2</v>
      </c>
      <c r="J4505" s="26">
        <v>3</v>
      </c>
      <c r="K4505" s="26">
        <v>3</v>
      </c>
    </row>
    <row r="4506" spans="1:11" x14ac:dyDescent="0.25">
      <c r="A4506" s="1">
        <v>430165</v>
      </c>
      <c r="B4506" s="1">
        <v>4301651</v>
      </c>
      <c r="C4506" t="s">
        <v>4304</v>
      </c>
      <c r="D4506" t="s">
        <v>3707</v>
      </c>
      <c r="E4506" t="s">
        <v>4333</v>
      </c>
      <c r="F4506" s="25">
        <v>5741</v>
      </c>
      <c r="G4506" t="s">
        <v>11</v>
      </c>
      <c r="H4506" s="26">
        <v>1</v>
      </c>
      <c r="I4506" s="26">
        <v>2</v>
      </c>
      <c r="J4506" s="26">
        <v>1</v>
      </c>
      <c r="K4506" s="26">
        <v>1.3333333333333333</v>
      </c>
    </row>
    <row r="4507" spans="1:11" x14ac:dyDescent="0.25">
      <c r="A4507" s="1">
        <v>430170</v>
      </c>
      <c r="B4507" s="1">
        <v>4301701</v>
      </c>
      <c r="C4507" t="s">
        <v>4304</v>
      </c>
      <c r="D4507" t="s">
        <v>3707</v>
      </c>
      <c r="E4507" t="s">
        <v>4334</v>
      </c>
      <c r="F4507" s="25">
        <v>6529</v>
      </c>
      <c r="G4507" t="s">
        <v>11</v>
      </c>
      <c r="H4507" s="26">
        <v>1</v>
      </c>
      <c r="I4507" s="26">
        <v>1</v>
      </c>
      <c r="J4507" s="26">
        <v>5</v>
      </c>
      <c r="K4507" s="26">
        <v>2.3333333333333335</v>
      </c>
    </row>
    <row r="4508" spans="1:11" x14ac:dyDescent="0.25">
      <c r="A4508" s="1">
        <v>430175</v>
      </c>
      <c r="B4508" s="1">
        <v>4301750</v>
      </c>
      <c r="C4508" t="s">
        <v>4304</v>
      </c>
      <c r="D4508" t="s">
        <v>3707</v>
      </c>
      <c r="E4508" t="s">
        <v>4335</v>
      </c>
      <c r="F4508" s="25">
        <v>7018</v>
      </c>
      <c r="G4508" t="s">
        <v>11</v>
      </c>
      <c r="H4508" s="26">
        <v>1</v>
      </c>
      <c r="I4508" s="26">
        <v>3</v>
      </c>
      <c r="J4508" s="26">
        <v>1</v>
      </c>
      <c r="K4508" s="26">
        <v>1.6666666666666667</v>
      </c>
    </row>
    <row r="4509" spans="1:11" x14ac:dyDescent="0.25">
      <c r="A4509" s="1">
        <v>430180</v>
      </c>
      <c r="B4509" s="1">
        <v>4301800</v>
      </c>
      <c r="C4509" t="s">
        <v>4304</v>
      </c>
      <c r="D4509" t="s">
        <v>3707</v>
      </c>
      <c r="E4509" t="s">
        <v>3733</v>
      </c>
      <c r="F4509" s="25">
        <v>5357</v>
      </c>
      <c r="G4509" t="s">
        <v>11</v>
      </c>
      <c r="H4509" s="26">
        <v>3</v>
      </c>
      <c r="I4509" s="26">
        <v>3</v>
      </c>
      <c r="J4509" s="26">
        <v>2</v>
      </c>
      <c r="K4509" s="26">
        <v>2.6666666666666665</v>
      </c>
    </row>
    <row r="4510" spans="1:11" x14ac:dyDescent="0.25">
      <c r="A4510" s="1">
        <v>430185</v>
      </c>
      <c r="B4510" s="1">
        <v>4301859</v>
      </c>
      <c r="C4510" t="s">
        <v>4304</v>
      </c>
      <c r="D4510" t="s">
        <v>3707</v>
      </c>
      <c r="E4510" t="s">
        <v>4336</v>
      </c>
      <c r="F4510" s="25">
        <v>3089</v>
      </c>
      <c r="G4510" t="s">
        <v>11</v>
      </c>
      <c r="H4510" s="26">
        <v>3</v>
      </c>
      <c r="I4510" s="26">
        <v>1</v>
      </c>
      <c r="J4510" s="26">
        <v>3</v>
      </c>
      <c r="K4510" s="26">
        <v>2.3333333333333335</v>
      </c>
    </row>
    <row r="4511" spans="1:11" x14ac:dyDescent="0.25">
      <c r="A4511" s="1">
        <v>430187</v>
      </c>
      <c r="B4511" s="1">
        <v>4301875</v>
      </c>
      <c r="C4511" t="s">
        <v>4304</v>
      </c>
      <c r="D4511" t="s">
        <v>3707</v>
      </c>
      <c r="E4511" t="s">
        <v>4337</v>
      </c>
      <c r="F4511" s="25">
        <v>4012</v>
      </c>
      <c r="G4511" t="s">
        <v>11</v>
      </c>
      <c r="H4511" s="26">
        <v>2</v>
      </c>
      <c r="I4511" s="26">
        <v>4</v>
      </c>
      <c r="J4511" s="26">
        <v>5</v>
      </c>
      <c r="K4511" s="26">
        <v>3.6666666666666665</v>
      </c>
    </row>
    <row r="4512" spans="1:11" x14ac:dyDescent="0.25">
      <c r="A4512" s="1">
        <v>430190</v>
      </c>
      <c r="B4512" s="1">
        <v>4301909</v>
      </c>
      <c r="C4512" t="s">
        <v>4304</v>
      </c>
      <c r="D4512" t="s">
        <v>3707</v>
      </c>
      <c r="E4512" t="s">
        <v>4338</v>
      </c>
      <c r="F4512" s="25">
        <v>12572</v>
      </c>
      <c r="G4512" t="s">
        <v>11</v>
      </c>
      <c r="H4512" s="26">
        <v>3</v>
      </c>
      <c r="I4512" s="26">
        <v>3</v>
      </c>
      <c r="J4512" s="26">
        <v>3</v>
      </c>
      <c r="K4512" s="26">
        <v>3</v>
      </c>
    </row>
    <row r="4513" spans="1:11" x14ac:dyDescent="0.25">
      <c r="A4513" s="1">
        <v>430192</v>
      </c>
      <c r="B4513" s="1">
        <v>4301925</v>
      </c>
      <c r="C4513" t="s">
        <v>4304</v>
      </c>
      <c r="D4513" t="s">
        <v>3707</v>
      </c>
      <c r="E4513" t="s">
        <v>4339</v>
      </c>
      <c r="F4513" s="25">
        <v>2003</v>
      </c>
      <c r="G4513" t="s">
        <v>11</v>
      </c>
      <c r="H4513" s="26">
        <v>1</v>
      </c>
      <c r="I4513" s="26">
        <v>2</v>
      </c>
      <c r="J4513" s="26">
        <v>2</v>
      </c>
      <c r="K4513" s="26">
        <v>1.6666666666666667</v>
      </c>
    </row>
    <row r="4514" spans="1:11" x14ac:dyDescent="0.25">
      <c r="A4514" s="1">
        <v>430195</v>
      </c>
      <c r="B4514" s="1">
        <v>4301958</v>
      </c>
      <c r="C4514" t="s">
        <v>4304</v>
      </c>
      <c r="D4514" t="s">
        <v>3707</v>
      </c>
      <c r="E4514" t="s">
        <v>4340</v>
      </c>
      <c r="F4514" s="25">
        <v>2367</v>
      </c>
      <c r="G4514" t="s">
        <v>11</v>
      </c>
      <c r="H4514" s="26">
        <v>1</v>
      </c>
      <c r="I4514" s="26">
        <v>3</v>
      </c>
      <c r="J4514" s="26">
        <v>2</v>
      </c>
      <c r="K4514" s="26">
        <v>2</v>
      </c>
    </row>
    <row r="4515" spans="1:11" x14ac:dyDescent="0.25">
      <c r="A4515" s="1">
        <v>430200</v>
      </c>
      <c r="B4515" s="1">
        <v>4302006</v>
      </c>
      <c r="C4515" t="s">
        <v>4304</v>
      </c>
      <c r="D4515" t="s">
        <v>3707</v>
      </c>
      <c r="E4515" t="s">
        <v>4341</v>
      </c>
      <c r="F4515" s="25">
        <v>11133</v>
      </c>
      <c r="G4515" t="s">
        <v>11</v>
      </c>
      <c r="H4515" s="26">
        <v>1</v>
      </c>
      <c r="I4515" s="26">
        <v>1</v>
      </c>
      <c r="J4515" s="26">
        <v>1</v>
      </c>
      <c r="K4515" s="26">
        <v>1</v>
      </c>
    </row>
    <row r="4516" spans="1:11" x14ac:dyDescent="0.25">
      <c r="A4516" s="1">
        <v>430205</v>
      </c>
      <c r="B4516" s="1">
        <v>4302055</v>
      </c>
      <c r="C4516" t="s">
        <v>4304</v>
      </c>
      <c r="D4516" t="s">
        <v>3707</v>
      </c>
      <c r="E4516" t="s">
        <v>4342</v>
      </c>
      <c r="F4516" s="25">
        <v>2307</v>
      </c>
      <c r="G4516" t="s">
        <v>11</v>
      </c>
      <c r="H4516" s="26">
        <v>3</v>
      </c>
      <c r="I4516" s="26">
        <v>2</v>
      </c>
      <c r="J4516" s="26">
        <v>3</v>
      </c>
      <c r="K4516" s="26">
        <v>2.6666666666666665</v>
      </c>
    </row>
    <row r="4517" spans="1:11" x14ac:dyDescent="0.25">
      <c r="A4517" s="1">
        <v>430210</v>
      </c>
      <c r="B4517" s="1">
        <v>4302105</v>
      </c>
      <c r="C4517" t="s">
        <v>4304</v>
      </c>
      <c r="D4517" t="s">
        <v>3707</v>
      </c>
      <c r="E4517" t="s">
        <v>4343</v>
      </c>
      <c r="F4517" s="25">
        <v>107278</v>
      </c>
      <c r="G4517" t="s">
        <v>21</v>
      </c>
      <c r="H4517" s="26">
        <v>3</v>
      </c>
      <c r="I4517" s="26">
        <v>4</v>
      </c>
      <c r="J4517" s="26">
        <v>5</v>
      </c>
      <c r="K4517" s="26">
        <v>4</v>
      </c>
    </row>
    <row r="4518" spans="1:11" x14ac:dyDescent="0.25">
      <c r="A4518" s="1">
        <v>430215</v>
      </c>
      <c r="B4518" s="1">
        <v>4302154</v>
      </c>
      <c r="C4518" t="s">
        <v>4304</v>
      </c>
      <c r="D4518" t="s">
        <v>3707</v>
      </c>
      <c r="E4518" t="s">
        <v>4344</v>
      </c>
      <c r="F4518" s="25">
        <v>2114</v>
      </c>
      <c r="G4518" t="s">
        <v>11</v>
      </c>
      <c r="H4518" s="26">
        <v>5</v>
      </c>
      <c r="I4518" s="26">
        <v>5</v>
      </c>
      <c r="J4518" s="26">
        <v>4</v>
      </c>
      <c r="K4518" s="26">
        <v>4.666666666666667</v>
      </c>
    </row>
    <row r="4519" spans="1:11" x14ac:dyDescent="0.25">
      <c r="A4519" s="1">
        <v>430220</v>
      </c>
      <c r="B4519" s="1">
        <v>4302204</v>
      </c>
      <c r="C4519" t="s">
        <v>4304</v>
      </c>
      <c r="D4519" t="s">
        <v>3707</v>
      </c>
      <c r="E4519" t="s">
        <v>4345</v>
      </c>
      <c r="F4519" s="25">
        <v>6574</v>
      </c>
      <c r="G4519" t="s">
        <v>11</v>
      </c>
      <c r="H4519" s="26">
        <v>3</v>
      </c>
      <c r="I4519" s="26">
        <v>4</v>
      </c>
      <c r="J4519" s="26">
        <v>5</v>
      </c>
      <c r="K4519" s="26">
        <v>4</v>
      </c>
    </row>
    <row r="4520" spans="1:11" x14ac:dyDescent="0.25">
      <c r="A4520" s="1">
        <v>430222</v>
      </c>
      <c r="B4520" s="1">
        <v>4302220</v>
      </c>
      <c r="C4520" t="s">
        <v>4304</v>
      </c>
      <c r="D4520" t="s">
        <v>3707</v>
      </c>
      <c r="E4520" t="s">
        <v>4346</v>
      </c>
      <c r="F4520" s="25">
        <v>2441</v>
      </c>
      <c r="G4520" t="s">
        <v>11</v>
      </c>
      <c r="H4520" s="26">
        <v>3</v>
      </c>
      <c r="I4520" s="26">
        <v>4</v>
      </c>
      <c r="J4520" s="26">
        <v>5</v>
      </c>
      <c r="K4520" s="26">
        <v>4</v>
      </c>
    </row>
    <row r="4521" spans="1:11" x14ac:dyDescent="0.25">
      <c r="A4521" s="1">
        <v>430230</v>
      </c>
      <c r="B4521" s="1">
        <v>4302303</v>
      </c>
      <c r="C4521" t="s">
        <v>4304</v>
      </c>
      <c r="D4521" t="s">
        <v>3707</v>
      </c>
      <c r="E4521" t="s">
        <v>705</v>
      </c>
      <c r="F4521" s="25">
        <v>11519</v>
      </c>
      <c r="G4521" t="s">
        <v>11</v>
      </c>
      <c r="H4521" s="26">
        <v>1</v>
      </c>
      <c r="I4521" s="26">
        <v>3</v>
      </c>
      <c r="J4521" s="26">
        <v>2</v>
      </c>
      <c r="K4521" s="26">
        <v>2</v>
      </c>
    </row>
    <row r="4522" spans="1:11" x14ac:dyDescent="0.25">
      <c r="A4522" s="1">
        <v>430237</v>
      </c>
      <c r="B4522" s="1">
        <v>4302378</v>
      </c>
      <c r="C4522" t="s">
        <v>4304</v>
      </c>
      <c r="D4522" t="s">
        <v>3707</v>
      </c>
      <c r="E4522" t="s">
        <v>4347</v>
      </c>
      <c r="F4522" s="25">
        <v>2328</v>
      </c>
      <c r="G4522" t="s">
        <v>11</v>
      </c>
      <c r="H4522" s="26">
        <v>3</v>
      </c>
      <c r="I4522" s="26">
        <v>2</v>
      </c>
      <c r="J4522" s="26">
        <v>3</v>
      </c>
      <c r="K4522" s="26">
        <v>2.6666666666666665</v>
      </c>
    </row>
    <row r="4523" spans="1:11" x14ac:dyDescent="0.25">
      <c r="A4523" s="1">
        <v>430240</v>
      </c>
      <c r="B4523" s="1">
        <v>4302402</v>
      </c>
      <c r="C4523" t="s">
        <v>4304</v>
      </c>
      <c r="D4523" t="s">
        <v>3707</v>
      </c>
      <c r="E4523" t="s">
        <v>4348</v>
      </c>
      <c r="F4523" s="25">
        <v>11472</v>
      </c>
      <c r="G4523" t="s">
        <v>11</v>
      </c>
      <c r="H4523" s="26">
        <v>3</v>
      </c>
      <c r="I4523" s="26">
        <v>5</v>
      </c>
      <c r="J4523" s="26">
        <v>2</v>
      </c>
      <c r="K4523" s="26">
        <v>3.3333333333333335</v>
      </c>
    </row>
    <row r="4524" spans="1:11" x14ac:dyDescent="0.25">
      <c r="A4524" s="1">
        <v>430245</v>
      </c>
      <c r="B4524" s="1">
        <v>4302451</v>
      </c>
      <c r="C4524" t="s">
        <v>4304</v>
      </c>
      <c r="D4524" t="s">
        <v>3707</v>
      </c>
      <c r="E4524" t="s">
        <v>4349</v>
      </c>
      <c r="F4524" s="25">
        <v>7673</v>
      </c>
      <c r="G4524" t="s">
        <v>11</v>
      </c>
      <c r="H4524" s="26">
        <v>3</v>
      </c>
      <c r="I4524" s="26">
        <v>2</v>
      </c>
      <c r="J4524" s="26">
        <v>4</v>
      </c>
      <c r="K4524" s="26">
        <v>3</v>
      </c>
    </row>
    <row r="4525" spans="1:11" x14ac:dyDescent="0.25">
      <c r="A4525" s="1">
        <v>430250</v>
      </c>
      <c r="B4525" s="1">
        <v>4302501</v>
      </c>
      <c r="C4525" t="s">
        <v>4304</v>
      </c>
      <c r="D4525" t="s">
        <v>3707</v>
      </c>
      <c r="E4525" t="s">
        <v>4350</v>
      </c>
      <c r="F4525" s="25">
        <v>6884</v>
      </c>
      <c r="G4525" t="s">
        <v>11</v>
      </c>
      <c r="H4525" s="26">
        <v>5</v>
      </c>
      <c r="I4525" s="26">
        <v>1</v>
      </c>
      <c r="J4525" s="26">
        <v>2</v>
      </c>
      <c r="K4525" s="26">
        <v>2.6666666666666665</v>
      </c>
    </row>
    <row r="4526" spans="1:11" x14ac:dyDescent="0.25">
      <c r="A4526" s="1">
        <v>430258</v>
      </c>
      <c r="B4526" s="1">
        <v>4302584</v>
      </c>
      <c r="C4526" t="s">
        <v>4304</v>
      </c>
      <c r="D4526" t="s">
        <v>3707</v>
      </c>
      <c r="E4526" t="s">
        <v>4351</v>
      </c>
      <c r="F4526" s="25">
        <v>2200</v>
      </c>
      <c r="G4526" t="s">
        <v>11</v>
      </c>
      <c r="H4526" s="26">
        <v>1</v>
      </c>
      <c r="I4526" s="26">
        <v>2</v>
      </c>
      <c r="J4526" s="26">
        <v>1</v>
      </c>
      <c r="K4526" s="26">
        <v>1.3333333333333333</v>
      </c>
    </row>
    <row r="4527" spans="1:11" x14ac:dyDescent="0.25">
      <c r="A4527" s="1">
        <v>430260</v>
      </c>
      <c r="B4527" s="1">
        <v>4302600</v>
      </c>
      <c r="C4527" t="s">
        <v>4304</v>
      </c>
      <c r="D4527" t="s">
        <v>3707</v>
      </c>
      <c r="E4527" t="s">
        <v>4352</v>
      </c>
      <c r="F4527" s="25">
        <v>3702</v>
      </c>
      <c r="G4527" t="s">
        <v>11</v>
      </c>
      <c r="H4527" s="26">
        <v>1</v>
      </c>
      <c r="I4527" s="26">
        <v>2</v>
      </c>
      <c r="J4527" s="26">
        <v>3</v>
      </c>
      <c r="K4527" s="26">
        <v>2</v>
      </c>
    </row>
    <row r="4528" spans="1:11" x14ac:dyDescent="0.25">
      <c r="A4528" s="1">
        <v>430265</v>
      </c>
      <c r="B4528" s="1">
        <v>4302659</v>
      </c>
      <c r="C4528" t="s">
        <v>4304</v>
      </c>
      <c r="D4528" t="s">
        <v>3707</v>
      </c>
      <c r="E4528" t="s">
        <v>4353</v>
      </c>
      <c r="F4528" s="25">
        <v>4675</v>
      </c>
      <c r="G4528" t="s">
        <v>11</v>
      </c>
      <c r="H4528" s="26">
        <v>3</v>
      </c>
      <c r="I4528" s="26">
        <v>3</v>
      </c>
      <c r="J4528" s="26">
        <v>2</v>
      </c>
      <c r="K4528" s="26">
        <v>2.6666666666666665</v>
      </c>
    </row>
    <row r="4529" spans="1:11" x14ac:dyDescent="0.25">
      <c r="A4529" s="1">
        <v>430270</v>
      </c>
      <c r="B4529" s="1">
        <v>4302709</v>
      </c>
      <c r="C4529" t="s">
        <v>4304</v>
      </c>
      <c r="D4529" t="s">
        <v>3707</v>
      </c>
      <c r="E4529" t="s">
        <v>4354</v>
      </c>
      <c r="F4529" s="25">
        <v>20406</v>
      </c>
      <c r="G4529" t="s">
        <v>7</v>
      </c>
      <c r="H4529" s="26">
        <v>1</v>
      </c>
      <c r="I4529" s="26">
        <v>4</v>
      </c>
      <c r="J4529" s="26">
        <v>5</v>
      </c>
      <c r="K4529" s="26">
        <v>3.3333333333333335</v>
      </c>
    </row>
    <row r="4530" spans="1:11" x14ac:dyDescent="0.25">
      <c r="A4530" s="1">
        <v>430280</v>
      </c>
      <c r="B4530" s="1">
        <v>4302808</v>
      </c>
      <c r="C4530" t="s">
        <v>4304</v>
      </c>
      <c r="D4530" t="s">
        <v>3707</v>
      </c>
      <c r="E4530" t="s">
        <v>4355</v>
      </c>
      <c r="F4530" s="25">
        <v>33690</v>
      </c>
      <c r="G4530" t="s">
        <v>7</v>
      </c>
      <c r="H4530" s="26">
        <v>3</v>
      </c>
      <c r="I4530" s="26">
        <v>2</v>
      </c>
      <c r="J4530" s="26">
        <v>1</v>
      </c>
      <c r="K4530" s="26">
        <v>2</v>
      </c>
    </row>
    <row r="4531" spans="1:11" x14ac:dyDescent="0.25">
      <c r="A4531" s="1">
        <v>430290</v>
      </c>
      <c r="B4531" s="1">
        <v>4302907</v>
      </c>
      <c r="C4531" t="s">
        <v>4304</v>
      </c>
      <c r="D4531" t="s">
        <v>3707</v>
      </c>
      <c r="E4531" t="s">
        <v>4356</v>
      </c>
      <c r="F4531" s="25">
        <v>13676</v>
      </c>
      <c r="G4531" t="s">
        <v>11</v>
      </c>
      <c r="H4531" s="26">
        <v>1</v>
      </c>
      <c r="I4531" s="26">
        <v>2</v>
      </c>
      <c r="J4531" s="26">
        <v>1</v>
      </c>
      <c r="K4531" s="26">
        <v>1.3333333333333333</v>
      </c>
    </row>
    <row r="4532" spans="1:11" x14ac:dyDescent="0.25">
      <c r="A4532" s="1">
        <v>430300</v>
      </c>
      <c r="B4532" s="1">
        <v>4303004</v>
      </c>
      <c r="C4532" t="s">
        <v>4304</v>
      </c>
      <c r="D4532" t="s">
        <v>3707</v>
      </c>
      <c r="E4532" t="s">
        <v>4357</v>
      </c>
      <c r="F4532" s="25">
        <v>83827</v>
      </c>
      <c r="G4532" t="s">
        <v>9</v>
      </c>
      <c r="H4532" s="26">
        <v>3</v>
      </c>
      <c r="I4532" s="26">
        <v>2</v>
      </c>
      <c r="J4532" s="26">
        <v>5</v>
      </c>
      <c r="K4532" s="26">
        <v>3.3333333333333335</v>
      </c>
    </row>
    <row r="4533" spans="1:11" x14ac:dyDescent="0.25">
      <c r="A4533" s="1">
        <v>430310</v>
      </c>
      <c r="B4533" s="1">
        <v>4303103</v>
      </c>
      <c r="C4533" t="s">
        <v>4304</v>
      </c>
      <c r="D4533" t="s">
        <v>3707</v>
      </c>
      <c r="E4533" t="s">
        <v>350</v>
      </c>
      <c r="F4533" s="25">
        <v>118278</v>
      </c>
      <c r="G4533" t="s">
        <v>21</v>
      </c>
      <c r="H4533" s="26">
        <v>4</v>
      </c>
      <c r="I4533" s="26">
        <v>2</v>
      </c>
      <c r="J4533" s="26">
        <v>1</v>
      </c>
      <c r="K4533" s="26">
        <v>2.3333333333333335</v>
      </c>
    </row>
    <row r="4534" spans="1:11" x14ac:dyDescent="0.25">
      <c r="A4534" s="1">
        <v>430320</v>
      </c>
      <c r="B4534" s="1">
        <v>4303202</v>
      </c>
      <c r="C4534" t="s">
        <v>4304</v>
      </c>
      <c r="D4534" t="s">
        <v>3707</v>
      </c>
      <c r="E4534" t="s">
        <v>4358</v>
      </c>
      <c r="F4534" s="25">
        <v>4868</v>
      </c>
      <c r="G4534" t="s">
        <v>11</v>
      </c>
      <c r="H4534" s="26">
        <v>3</v>
      </c>
      <c r="I4534" s="26">
        <v>4</v>
      </c>
      <c r="J4534" s="26">
        <v>1</v>
      </c>
      <c r="K4534" s="26">
        <v>2.6666666666666665</v>
      </c>
    </row>
    <row r="4535" spans="1:11" x14ac:dyDescent="0.25">
      <c r="A4535" s="1">
        <v>430330</v>
      </c>
      <c r="B4535" s="1">
        <v>4303301</v>
      </c>
      <c r="C4535" t="s">
        <v>4304</v>
      </c>
      <c r="D4535" t="s">
        <v>3707</v>
      </c>
      <c r="E4535" t="s">
        <v>4359</v>
      </c>
      <c r="F4535" s="25">
        <v>4954</v>
      </c>
      <c r="G4535" t="s">
        <v>11</v>
      </c>
      <c r="H4535" s="26">
        <v>1</v>
      </c>
      <c r="I4535" s="26">
        <v>3</v>
      </c>
      <c r="J4535" s="26">
        <v>2</v>
      </c>
      <c r="K4535" s="26">
        <v>2</v>
      </c>
    </row>
    <row r="4536" spans="1:11" x14ac:dyDescent="0.25">
      <c r="A4536" s="1">
        <v>430340</v>
      </c>
      <c r="B4536" s="1">
        <v>4303400</v>
      </c>
      <c r="C4536" t="s">
        <v>4304</v>
      </c>
      <c r="D4536" t="s">
        <v>3707</v>
      </c>
      <c r="E4536" t="s">
        <v>1282</v>
      </c>
      <c r="F4536" s="25">
        <v>5071</v>
      </c>
      <c r="G4536" t="s">
        <v>11</v>
      </c>
      <c r="H4536" s="26">
        <v>1</v>
      </c>
      <c r="I4536" s="26">
        <v>1</v>
      </c>
      <c r="J4536" s="26">
        <v>1</v>
      </c>
      <c r="K4536" s="26">
        <v>1</v>
      </c>
    </row>
    <row r="4537" spans="1:11" x14ac:dyDescent="0.25">
      <c r="A4537" s="1">
        <v>430350</v>
      </c>
      <c r="B4537" s="1">
        <v>4303509</v>
      </c>
      <c r="C4537" t="s">
        <v>4304</v>
      </c>
      <c r="D4537" t="s">
        <v>3707</v>
      </c>
      <c r="E4537" t="s">
        <v>4360</v>
      </c>
      <c r="F4537" s="25">
        <v>62764</v>
      </c>
      <c r="G4537" t="s">
        <v>9</v>
      </c>
      <c r="H4537" s="26">
        <v>1</v>
      </c>
      <c r="I4537" s="26">
        <v>4</v>
      </c>
      <c r="J4537" s="26">
        <v>5</v>
      </c>
      <c r="K4537" s="26">
        <v>3.3333333333333335</v>
      </c>
    </row>
    <row r="4538" spans="1:11" x14ac:dyDescent="0.25">
      <c r="A4538" s="1">
        <v>430355</v>
      </c>
      <c r="B4538" s="1">
        <v>4303558</v>
      </c>
      <c r="C4538" t="s">
        <v>4304</v>
      </c>
      <c r="D4538" t="s">
        <v>3707</v>
      </c>
      <c r="E4538" t="s">
        <v>4361</v>
      </c>
      <c r="F4538" s="25">
        <v>2592</v>
      </c>
      <c r="G4538" t="s">
        <v>11</v>
      </c>
      <c r="H4538" s="26">
        <v>1</v>
      </c>
      <c r="I4538" s="26">
        <v>5</v>
      </c>
      <c r="J4538" s="26">
        <v>5</v>
      </c>
      <c r="K4538" s="26">
        <v>3.6666666666666665</v>
      </c>
    </row>
    <row r="4539" spans="1:11" x14ac:dyDescent="0.25">
      <c r="A4539" s="1">
        <v>430360</v>
      </c>
      <c r="B4539" s="1">
        <v>4303608</v>
      </c>
      <c r="C4539" t="s">
        <v>4304</v>
      </c>
      <c r="D4539" t="s">
        <v>3707</v>
      </c>
      <c r="E4539" t="s">
        <v>4362</v>
      </c>
      <c r="F4539" s="25">
        <v>6542</v>
      </c>
      <c r="G4539" t="s">
        <v>11</v>
      </c>
      <c r="H4539" s="26">
        <v>1</v>
      </c>
      <c r="I4539" s="26">
        <v>2</v>
      </c>
      <c r="J4539" s="26">
        <v>3</v>
      </c>
      <c r="K4539" s="26">
        <v>2</v>
      </c>
    </row>
    <row r="4540" spans="1:11" x14ac:dyDescent="0.25">
      <c r="A4540" s="1">
        <v>430367</v>
      </c>
      <c r="B4540" s="1">
        <v>4303673</v>
      </c>
      <c r="C4540" t="s">
        <v>4304</v>
      </c>
      <c r="D4540" t="s">
        <v>3707</v>
      </c>
      <c r="E4540" t="s">
        <v>4363</v>
      </c>
      <c r="F4540" s="25">
        <v>3247</v>
      </c>
      <c r="G4540" t="s">
        <v>11</v>
      </c>
      <c r="H4540" s="26">
        <v>3</v>
      </c>
      <c r="I4540" s="26">
        <v>2</v>
      </c>
      <c r="J4540" s="26">
        <v>1</v>
      </c>
      <c r="K4540" s="26">
        <v>2</v>
      </c>
    </row>
    <row r="4541" spans="1:11" x14ac:dyDescent="0.25">
      <c r="A4541" s="1">
        <v>430370</v>
      </c>
      <c r="B4541" s="1">
        <v>4303707</v>
      </c>
      <c r="C4541" t="s">
        <v>4304</v>
      </c>
      <c r="D4541" t="s">
        <v>3707</v>
      </c>
      <c r="E4541" t="s">
        <v>4364</v>
      </c>
      <c r="F4541" s="25">
        <v>6117</v>
      </c>
      <c r="G4541" t="s">
        <v>11</v>
      </c>
      <c r="H4541" s="26">
        <v>3</v>
      </c>
      <c r="I4541" s="26">
        <v>1</v>
      </c>
      <c r="J4541" s="26">
        <v>3</v>
      </c>
      <c r="K4541" s="26">
        <v>2.3333333333333335</v>
      </c>
    </row>
    <row r="4542" spans="1:11" x14ac:dyDescent="0.25">
      <c r="A4542" s="1">
        <v>430380</v>
      </c>
      <c r="B4542" s="1">
        <v>4303806</v>
      </c>
      <c r="C4542" t="s">
        <v>4304</v>
      </c>
      <c r="D4542" t="s">
        <v>3707</v>
      </c>
      <c r="E4542" t="s">
        <v>4365</v>
      </c>
      <c r="F4542" s="25">
        <v>5506</v>
      </c>
      <c r="G4542" t="s">
        <v>11</v>
      </c>
      <c r="H4542" s="26">
        <v>3</v>
      </c>
      <c r="I4542" s="26">
        <v>5</v>
      </c>
      <c r="J4542" s="26">
        <v>5</v>
      </c>
      <c r="K4542" s="26">
        <v>4.333333333333333</v>
      </c>
    </row>
    <row r="4543" spans="1:11" x14ac:dyDescent="0.25">
      <c r="A4543" s="1">
        <v>430390</v>
      </c>
      <c r="B4543" s="1">
        <v>4303905</v>
      </c>
      <c r="C4543" t="s">
        <v>4304</v>
      </c>
      <c r="D4543" t="s">
        <v>3707</v>
      </c>
      <c r="E4543" t="s">
        <v>4366</v>
      </c>
      <c r="F4543" s="25">
        <v>60074</v>
      </c>
      <c r="G4543" t="s">
        <v>9</v>
      </c>
      <c r="H4543" s="26">
        <v>3</v>
      </c>
      <c r="I4543" s="26">
        <v>5</v>
      </c>
      <c r="J4543" s="26">
        <v>5</v>
      </c>
      <c r="K4543" s="26">
        <v>4.333333333333333</v>
      </c>
    </row>
    <row r="4544" spans="1:11" x14ac:dyDescent="0.25">
      <c r="A4544" s="1">
        <v>430400</v>
      </c>
      <c r="B4544" s="1">
        <v>4304002</v>
      </c>
      <c r="C4544" t="s">
        <v>4304</v>
      </c>
      <c r="D4544" t="s">
        <v>3707</v>
      </c>
      <c r="E4544" t="s">
        <v>4367</v>
      </c>
      <c r="F4544" s="25">
        <v>5459</v>
      </c>
      <c r="G4544" t="s">
        <v>11</v>
      </c>
      <c r="H4544" s="26">
        <v>1</v>
      </c>
      <c r="I4544" s="26">
        <v>2</v>
      </c>
      <c r="J4544" s="26">
        <v>3</v>
      </c>
      <c r="K4544" s="26">
        <v>2</v>
      </c>
    </row>
    <row r="4545" spans="1:11" x14ac:dyDescent="0.25">
      <c r="A4545" s="1">
        <v>430410</v>
      </c>
      <c r="B4545" s="1">
        <v>4304101</v>
      </c>
      <c r="C4545" t="s">
        <v>4304</v>
      </c>
      <c r="D4545" t="s">
        <v>3707</v>
      </c>
      <c r="E4545" t="s">
        <v>4368</v>
      </c>
      <c r="F4545" s="25">
        <v>3494</v>
      </c>
      <c r="G4545" t="s">
        <v>11</v>
      </c>
      <c r="H4545" s="26">
        <v>3</v>
      </c>
      <c r="I4545" s="26">
        <v>5</v>
      </c>
      <c r="J4545" s="26">
        <v>5</v>
      </c>
      <c r="K4545" s="26">
        <v>4.333333333333333</v>
      </c>
    </row>
    <row r="4546" spans="1:11" x14ac:dyDescent="0.25">
      <c r="A4546" s="1">
        <v>430420</v>
      </c>
      <c r="B4546" s="1">
        <v>4304200</v>
      </c>
      <c r="C4546" t="s">
        <v>4304</v>
      </c>
      <c r="D4546" t="s">
        <v>3707</v>
      </c>
      <c r="E4546" t="s">
        <v>4369</v>
      </c>
      <c r="F4546" s="25">
        <v>30171</v>
      </c>
      <c r="G4546" t="s">
        <v>7</v>
      </c>
      <c r="H4546" s="26">
        <v>3</v>
      </c>
      <c r="I4546" s="26">
        <v>4</v>
      </c>
      <c r="J4546" s="26">
        <v>3</v>
      </c>
      <c r="K4546" s="26">
        <v>3.3333333333333335</v>
      </c>
    </row>
    <row r="4547" spans="1:11" x14ac:dyDescent="0.25">
      <c r="A4547" s="1">
        <v>430430</v>
      </c>
      <c r="B4547" s="1">
        <v>4304309</v>
      </c>
      <c r="C4547" t="s">
        <v>4304</v>
      </c>
      <c r="D4547" t="s">
        <v>3707</v>
      </c>
      <c r="E4547" t="s">
        <v>4370</v>
      </c>
      <c r="F4547" s="25">
        <v>6535</v>
      </c>
      <c r="G4547" t="s">
        <v>11</v>
      </c>
      <c r="H4547" s="26">
        <v>1</v>
      </c>
      <c r="I4547" s="26">
        <v>5</v>
      </c>
      <c r="J4547" s="26">
        <v>3</v>
      </c>
      <c r="K4547" s="26">
        <v>3</v>
      </c>
    </row>
    <row r="4548" spans="1:11" x14ac:dyDescent="0.25">
      <c r="A4548" s="1">
        <v>430435</v>
      </c>
      <c r="B4548" s="1">
        <v>4304358</v>
      </c>
      <c r="C4548" t="s">
        <v>4304</v>
      </c>
      <c r="D4548" t="s">
        <v>3707</v>
      </c>
      <c r="E4548" t="s">
        <v>4371</v>
      </c>
      <c r="F4548" s="25">
        <v>8771</v>
      </c>
      <c r="G4548" t="s">
        <v>11</v>
      </c>
      <c r="H4548" s="26">
        <v>3</v>
      </c>
      <c r="I4548" s="26">
        <v>1</v>
      </c>
      <c r="J4548" s="26">
        <v>3</v>
      </c>
      <c r="K4548" s="26">
        <v>2.3333333333333335</v>
      </c>
    </row>
    <row r="4549" spans="1:11" x14ac:dyDescent="0.25">
      <c r="A4549" s="1">
        <v>430440</v>
      </c>
      <c r="B4549" s="1">
        <v>4304408</v>
      </c>
      <c r="C4549" t="s">
        <v>4304</v>
      </c>
      <c r="D4549" t="s">
        <v>3707</v>
      </c>
      <c r="E4549" t="s">
        <v>4372</v>
      </c>
      <c r="F4549" s="25">
        <v>39229</v>
      </c>
      <c r="G4549" t="s">
        <v>7</v>
      </c>
      <c r="H4549" s="26">
        <v>1</v>
      </c>
      <c r="I4549" s="26">
        <v>2</v>
      </c>
      <c r="J4549" s="26">
        <v>3</v>
      </c>
      <c r="K4549" s="26">
        <v>2</v>
      </c>
    </row>
    <row r="4550" spans="1:11" x14ac:dyDescent="0.25">
      <c r="A4550" s="1">
        <v>430450</v>
      </c>
      <c r="B4550" s="1">
        <v>4304507</v>
      </c>
      <c r="C4550" t="s">
        <v>4304</v>
      </c>
      <c r="D4550" t="s">
        <v>3707</v>
      </c>
      <c r="E4550" t="s">
        <v>4373</v>
      </c>
      <c r="F4550" s="25">
        <v>53259</v>
      </c>
      <c r="G4550" t="s">
        <v>9</v>
      </c>
      <c r="H4550" s="26">
        <v>3</v>
      </c>
      <c r="I4550" s="26">
        <v>5</v>
      </c>
      <c r="J4550" s="26">
        <v>1</v>
      </c>
      <c r="K4550" s="26">
        <v>3</v>
      </c>
    </row>
    <row r="4551" spans="1:11" x14ac:dyDescent="0.25">
      <c r="A4551" s="1">
        <v>430460</v>
      </c>
      <c r="B4551" s="1">
        <v>4304606</v>
      </c>
      <c r="C4551" t="s">
        <v>4304</v>
      </c>
      <c r="D4551" t="s">
        <v>3707</v>
      </c>
      <c r="E4551" t="s">
        <v>4374</v>
      </c>
      <c r="F4551" s="25">
        <v>323827</v>
      </c>
      <c r="G4551" t="s">
        <v>21</v>
      </c>
      <c r="H4551" s="26">
        <v>3</v>
      </c>
      <c r="I4551" s="26">
        <v>5</v>
      </c>
      <c r="J4551" s="26">
        <v>1</v>
      </c>
      <c r="K4551" s="26">
        <v>3</v>
      </c>
    </row>
    <row r="4552" spans="1:11" x14ac:dyDescent="0.25">
      <c r="A4552" s="1">
        <v>430461</v>
      </c>
      <c r="B4552" s="1">
        <v>4304614</v>
      </c>
      <c r="C4552" t="s">
        <v>4304</v>
      </c>
      <c r="D4552" t="s">
        <v>3707</v>
      </c>
      <c r="E4552" t="s">
        <v>4375</v>
      </c>
      <c r="F4552" s="25">
        <v>1807</v>
      </c>
      <c r="G4552" t="s">
        <v>11</v>
      </c>
      <c r="H4552" s="26">
        <v>1</v>
      </c>
      <c r="I4552" s="26">
        <v>3</v>
      </c>
      <c r="J4552" s="26">
        <v>3</v>
      </c>
      <c r="K4552" s="26">
        <v>2.3333333333333335</v>
      </c>
    </row>
    <row r="4553" spans="1:11" x14ac:dyDescent="0.25">
      <c r="A4553" s="1">
        <v>430462</v>
      </c>
      <c r="B4553" s="1">
        <v>4304622</v>
      </c>
      <c r="C4553" t="s">
        <v>4304</v>
      </c>
      <c r="D4553" t="s">
        <v>3707</v>
      </c>
      <c r="E4553" t="s">
        <v>4376</v>
      </c>
      <c r="F4553" s="25">
        <v>1754</v>
      </c>
      <c r="G4553" t="s">
        <v>11</v>
      </c>
      <c r="H4553" s="26">
        <v>3</v>
      </c>
      <c r="I4553" s="26">
        <v>4</v>
      </c>
      <c r="J4553" s="26">
        <v>3</v>
      </c>
      <c r="K4553" s="26">
        <v>3.3333333333333335</v>
      </c>
    </row>
    <row r="4554" spans="1:11" x14ac:dyDescent="0.25">
      <c r="A4554" s="1">
        <v>430463</v>
      </c>
      <c r="B4554" s="1">
        <v>4304630</v>
      </c>
      <c r="C4554" t="s">
        <v>4304</v>
      </c>
      <c r="D4554" t="s">
        <v>3707</v>
      </c>
      <c r="E4554" t="s">
        <v>4377</v>
      </c>
      <c r="F4554" s="25">
        <v>42040</v>
      </c>
      <c r="G4554" t="s">
        <v>7</v>
      </c>
      <c r="H4554" s="26">
        <v>5</v>
      </c>
      <c r="I4554" s="26">
        <v>5</v>
      </c>
      <c r="J4554" s="26">
        <v>5</v>
      </c>
      <c r="K4554" s="26">
        <v>5</v>
      </c>
    </row>
    <row r="4555" spans="1:11" x14ac:dyDescent="0.25">
      <c r="A4555" s="1">
        <v>430465</v>
      </c>
      <c r="B4555" s="1">
        <v>4304655</v>
      </c>
      <c r="C4555" t="s">
        <v>4304</v>
      </c>
      <c r="D4555" t="s">
        <v>3707</v>
      </c>
      <c r="E4555" t="s">
        <v>4378</v>
      </c>
      <c r="F4555" s="25">
        <v>3104</v>
      </c>
      <c r="G4555" t="s">
        <v>11</v>
      </c>
      <c r="H4555" s="26">
        <v>3</v>
      </c>
      <c r="I4555" s="26">
        <v>1</v>
      </c>
      <c r="J4555" s="26">
        <v>3</v>
      </c>
      <c r="K4555" s="26">
        <v>2.3333333333333335</v>
      </c>
    </row>
    <row r="4556" spans="1:11" x14ac:dyDescent="0.25">
      <c r="A4556" s="1">
        <v>430466</v>
      </c>
      <c r="B4556" s="1">
        <v>4304663</v>
      </c>
      <c r="C4556" t="s">
        <v>4304</v>
      </c>
      <c r="D4556" t="s">
        <v>3707</v>
      </c>
      <c r="E4556" t="s">
        <v>4379</v>
      </c>
      <c r="F4556" s="25">
        <v>24298</v>
      </c>
      <c r="G4556" t="s">
        <v>7</v>
      </c>
      <c r="H4556" s="26">
        <v>4</v>
      </c>
      <c r="I4556" s="26">
        <v>5</v>
      </c>
      <c r="J4556" s="26">
        <v>1</v>
      </c>
      <c r="K4556" s="26">
        <v>3.3333333333333335</v>
      </c>
    </row>
    <row r="4557" spans="1:11" x14ac:dyDescent="0.25">
      <c r="A4557" s="1">
        <v>430467</v>
      </c>
      <c r="B4557" s="1">
        <v>4304671</v>
      </c>
      <c r="C4557" t="s">
        <v>4304</v>
      </c>
      <c r="D4557" t="s">
        <v>3707</v>
      </c>
      <c r="E4557" t="s">
        <v>4380</v>
      </c>
      <c r="F4557" s="25">
        <v>3890</v>
      </c>
      <c r="G4557" t="s">
        <v>11</v>
      </c>
      <c r="H4557" s="26">
        <v>1</v>
      </c>
      <c r="I4557" s="26">
        <v>2</v>
      </c>
      <c r="J4557" s="26">
        <v>3</v>
      </c>
      <c r="K4557" s="26">
        <v>2</v>
      </c>
    </row>
    <row r="4558" spans="1:11" x14ac:dyDescent="0.25">
      <c r="A4558" s="1">
        <v>430468</v>
      </c>
      <c r="B4558" s="1">
        <v>4304689</v>
      </c>
      <c r="C4558" t="s">
        <v>4304</v>
      </c>
      <c r="D4558" t="s">
        <v>3707</v>
      </c>
      <c r="E4558" t="s">
        <v>4381</v>
      </c>
      <c r="F4558" s="25">
        <v>11612</v>
      </c>
      <c r="G4558" t="s">
        <v>11</v>
      </c>
      <c r="H4558" s="26">
        <v>3</v>
      </c>
      <c r="I4558" s="26">
        <v>2</v>
      </c>
      <c r="J4558" s="26">
        <v>3</v>
      </c>
      <c r="K4558" s="26">
        <v>2.6666666666666665</v>
      </c>
    </row>
    <row r="4559" spans="1:11" x14ac:dyDescent="0.25">
      <c r="A4559" s="1">
        <v>430469</v>
      </c>
      <c r="B4559" s="1">
        <v>4304697</v>
      </c>
      <c r="C4559" t="s">
        <v>4304</v>
      </c>
      <c r="D4559" t="s">
        <v>3707</v>
      </c>
      <c r="E4559" t="s">
        <v>4382</v>
      </c>
      <c r="F4559" s="25">
        <v>2636</v>
      </c>
      <c r="G4559" t="s">
        <v>11</v>
      </c>
      <c r="H4559" s="26">
        <v>3</v>
      </c>
      <c r="I4559" s="26">
        <v>4</v>
      </c>
      <c r="J4559" s="26">
        <v>3</v>
      </c>
      <c r="K4559" s="26">
        <v>3.3333333333333335</v>
      </c>
    </row>
    <row r="4560" spans="1:11" x14ac:dyDescent="0.25">
      <c r="A4560" s="1">
        <v>430470</v>
      </c>
      <c r="B4560" s="1">
        <v>4304705</v>
      </c>
      <c r="C4560" t="s">
        <v>4304</v>
      </c>
      <c r="D4560" t="s">
        <v>3707</v>
      </c>
      <c r="E4560" t="s">
        <v>4383</v>
      </c>
      <c r="F4560" s="25">
        <v>59317</v>
      </c>
      <c r="G4560" t="s">
        <v>9</v>
      </c>
      <c r="H4560" s="26">
        <v>3</v>
      </c>
      <c r="I4560" s="26">
        <v>5</v>
      </c>
      <c r="J4560" s="26">
        <v>5</v>
      </c>
      <c r="K4560" s="26">
        <v>4.333333333333333</v>
      </c>
    </row>
    <row r="4561" spans="1:11" x14ac:dyDescent="0.25">
      <c r="A4561" s="1">
        <v>430471</v>
      </c>
      <c r="B4561" s="1">
        <v>4304713</v>
      </c>
      <c r="C4561" t="s">
        <v>4304</v>
      </c>
      <c r="D4561" t="s">
        <v>3707</v>
      </c>
      <c r="E4561" t="s">
        <v>4384</v>
      </c>
      <c r="F4561" s="25">
        <v>7312</v>
      </c>
      <c r="G4561" t="s">
        <v>11</v>
      </c>
      <c r="H4561" s="26">
        <v>1</v>
      </c>
      <c r="I4561" s="26">
        <v>2</v>
      </c>
      <c r="J4561" s="26">
        <v>3</v>
      </c>
      <c r="K4561" s="26">
        <v>2</v>
      </c>
    </row>
    <row r="4562" spans="1:11" x14ac:dyDescent="0.25">
      <c r="A4562" s="1">
        <v>430480</v>
      </c>
      <c r="B4562" s="1">
        <v>4304804</v>
      </c>
      <c r="C4562" t="s">
        <v>4304</v>
      </c>
      <c r="D4562" t="s">
        <v>3707</v>
      </c>
      <c r="E4562" t="s">
        <v>4385</v>
      </c>
      <c r="F4562" s="25">
        <v>25192</v>
      </c>
      <c r="G4562" t="s">
        <v>7</v>
      </c>
      <c r="H4562" s="26">
        <v>1</v>
      </c>
      <c r="I4562" s="26">
        <v>4</v>
      </c>
      <c r="J4562" s="26">
        <v>1</v>
      </c>
      <c r="K4562" s="26">
        <v>2</v>
      </c>
    </row>
    <row r="4563" spans="1:11" x14ac:dyDescent="0.25">
      <c r="A4563" s="1">
        <v>430485</v>
      </c>
      <c r="B4563" s="1">
        <v>4304853</v>
      </c>
      <c r="C4563" t="s">
        <v>4304</v>
      </c>
      <c r="D4563" t="s">
        <v>3707</v>
      </c>
      <c r="E4563" t="s">
        <v>4386</v>
      </c>
      <c r="F4563" s="25">
        <v>1607</v>
      </c>
      <c r="G4563" t="s">
        <v>11</v>
      </c>
      <c r="H4563" s="26">
        <v>1</v>
      </c>
      <c r="I4563" s="26">
        <v>4</v>
      </c>
      <c r="J4563" s="26">
        <v>3</v>
      </c>
      <c r="K4563" s="26">
        <v>2.6666666666666665</v>
      </c>
    </row>
    <row r="4564" spans="1:11" x14ac:dyDescent="0.25">
      <c r="A4564" s="1">
        <v>430490</v>
      </c>
      <c r="B4564" s="1">
        <v>4304903</v>
      </c>
      <c r="C4564" t="s">
        <v>4304</v>
      </c>
      <c r="D4564" t="s">
        <v>3707</v>
      </c>
      <c r="E4564" t="s">
        <v>4387</v>
      </c>
      <c r="F4564" s="25">
        <v>8651</v>
      </c>
      <c r="G4564" t="s">
        <v>11</v>
      </c>
      <c r="H4564" s="26">
        <v>1</v>
      </c>
      <c r="I4564" s="26">
        <v>1</v>
      </c>
      <c r="J4564" s="26">
        <v>3</v>
      </c>
      <c r="K4564" s="26">
        <v>1.6666666666666667</v>
      </c>
    </row>
    <row r="4565" spans="1:11" x14ac:dyDescent="0.25">
      <c r="A4565" s="1">
        <v>430500</v>
      </c>
      <c r="B4565" s="1">
        <v>4305009</v>
      </c>
      <c r="C4565" t="s">
        <v>4304</v>
      </c>
      <c r="D4565" t="s">
        <v>3707</v>
      </c>
      <c r="E4565" t="s">
        <v>4388</v>
      </c>
      <c r="F4565" s="25">
        <v>9323</v>
      </c>
      <c r="G4565" t="s">
        <v>11</v>
      </c>
      <c r="H4565" s="26">
        <v>4</v>
      </c>
      <c r="I4565" s="26">
        <v>1</v>
      </c>
      <c r="J4565" s="26">
        <v>3</v>
      </c>
      <c r="K4565" s="26">
        <v>2.6666666666666665</v>
      </c>
    </row>
    <row r="4566" spans="1:11" x14ac:dyDescent="0.25">
      <c r="A4566" s="1">
        <v>430510</v>
      </c>
      <c r="B4566" s="1">
        <v>4305108</v>
      </c>
      <c r="C4566" t="s">
        <v>4304</v>
      </c>
      <c r="D4566" t="s">
        <v>3707</v>
      </c>
      <c r="E4566" t="s">
        <v>4389</v>
      </c>
      <c r="F4566" s="25">
        <v>435564</v>
      </c>
      <c r="G4566" t="s">
        <v>21</v>
      </c>
      <c r="H4566" s="26">
        <v>5</v>
      </c>
      <c r="I4566" s="26">
        <v>5</v>
      </c>
      <c r="J4566" s="26">
        <v>5</v>
      </c>
      <c r="K4566" s="26">
        <v>5</v>
      </c>
    </row>
    <row r="4567" spans="1:11" x14ac:dyDescent="0.25">
      <c r="A4567" s="1">
        <v>430511</v>
      </c>
      <c r="B4567" s="1">
        <v>4305116</v>
      </c>
      <c r="C4567" t="s">
        <v>4304</v>
      </c>
      <c r="D4567" t="s">
        <v>3707</v>
      </c>
      <c r="E4567" t="s">
        <v>356</v>
      </c>
      <c r="F4567" s="25">
        <v>2965</v>
      </c>
      <c r="G4567" t="s">
        <v>11</v>
      </c>
      <c r="H4567" s="26">
        <v>3</v>
      </c>
      <c r="I4567" s="26">
        <v>4</v>
      </c>
      <c r="J4567" s="26">
        <v>5</v>
      </c>
      <c r="K4567" s="26">
        <v>4</v>
      </c>
    </row>
    <row r="4568" spans="1:11" x14ac:dyDescent="0.25">
      <c r="A4568" s="1">
        <v>430512</v>
      </c>
      <c r="B4568" s="1">
        <v>4305124</v>
      </c>
      <c r="C4568" t="s">
        <v>4304</v>
      </c>
      <c r="D4568" t="s">
        <v>3707</v>
      </c>
      <c r="E4568" t="s">
        <v>4390</v>
      </c>
      <c r="F4568" s="25">
        <v>6402</v>
      </c>
      <c r="G4568" t="s">
        <v>11</v>
      </c>
      <c r="H4568" s="26">
        <v>5</v>
      </c>
      <c r="I4568" s="26">
        <v>1</v>
      </c>
      <c r="J4568" s="26">
        <v>5</v>
      </c>
      <c r="K4568" s="26">
        <v>3.6666666666666665</v>
      </c>
    </row>
    <row r="4569" spans="1:11" x14ac:dyDescent="0.25">
      <c r="A4569" s="1">
        <v>430513</v>
      </c>
      <c r="B4569" s="1">
        <v>4305132</v>
      </c>
      <c r="C4569" t="s">
        <v>4304</v>
      </c>
      <c r="D4569" t="s">
        <v>3707</v>
      </c>
      <c r="E4569" t="s">
        <v>4391</v>
      </c>
      <c r="F4569" s="25">
        <v>4454</v>
      </c>
      <c r="G4569" t="s">
        <v>11</v>
      </c>
      <c r="H4569" s="26">
        <v>3</v>
      </c>
      <c r="I4569" s="26">
        <v>5</v>
      </c>
      <c r="J4569" s="26">
        <v>2</v>
      </c>
      <c r="K4569" s="26">
        <v>3.3333333333333335</v>
      </c>
    </row>
    <row r="4570" spans="1:11" x14ac:dyDescent="0.25">
      <c r="A4570" s="1">
        <v>430515</v>
      </c>
      <c r="B4570" s="1">
        <v>4305157</v>
      </c>
      <c r="C4570" t="s">
        <v>4304</v>
      </c>
      <c r="D4570" t="s">
        <v>3707</v>
      </c>
      <c r="E4570" t="s">
        <v>4392</v>
      </c>
      <c r="F4570" s="25">
        <v>2417</v>
      </c>
      <c r="G4570" t="s">
        <v>11</v>
      </c>
      <c r="H4570" s="26">
        <v>1</v>
      </c>
      <c r="I4570" s="26">
        <v>4</v>
      </c>
      <c r="J4570" s="26">
        <v>3</v>
      </c>
      <c r="K4570" s="26">
        <v>2.6666666666666665</v>
      </c>
    </row>
    <row r="4571" spans="1:11" x14ac:dyDescent="0.25">
      <c r="A4571" s="1">
        <v>430517</v>
      </c>
      <c r="B4571" s="1">
        <v>4305173</v>
      </c>
      <c r="C4571" t="s">
        <v>4304</v>
      </c>
      <c r="D4571" t="s">
        <v>3707</v>
      </c>
      <c r="E4571" t="s">
        <v>4393</v>
      </c>
      <c r="F4571" s="25">
        <v>10268</v>
      </c>
      <c r="G4571" t="s">
        <v>11</v>
      </c>
      <c r="H4571" s="26">
        <v>3</v>
      </c>
      <c r="I4571" s="26">
        <v>2</v>
      </c>
      <c r="J4571" s="26">
        <v>4</v>
      </c>
      <c r="K4571" s="26">
        <v>3</v>
      </c>
    </row>
    <row r="4572" spans="1:11" x14ac:dyDescent="0.25">
      <c r="A4572" s="1">
        <v>430520</v>
      </c>
      <c r="B4572" s="1">
        <v>4305207</v>
      </c>
      <c r="C4572" t="s">
        <v>4304</v>
      </c>
      <c r="D4572" t="s">
        <v>3707</v>
      </c>
      <c r="E4572" t="s">
        <v>4394</v>
      </c>
      <c r="F4572" s="25">
        <v>13289</v>
      </c>
      <c r="G4572" t="s">
        <v>11</v>
      </c>
      <c r="H4572" s="26">
        <v>1</v>
      </c>
      <c r="I4572" s="26">
        <v>3</v>
      </c>
      <c r="J4572" s="26">
        <v>5</v>
      </c>
      <c r="K4572" s="26">
        <v>3</v>
      </c>
    </row>
    <row r="4573" spans="1:11" x14ac:dyDescent="0.25">
      <c r="A4573" s="1">
        <v>430530</v>
      </c>
      <c r="B4573" s="1">
        <v>4305306</v>
      </c>
      <c r="C4573" t="s">
        <v>4304</v>
      </c>
      <c r="D4573" t="s">
        <v>3707</v>
      </c>
      <c r="E4573" t="s">
        <v>4395</v>
      </c>
      <c r="F4573" s="25">
        <v>9377</v>
      </c>
      <c r="G4573" t="s">
        <v>11</v>
      </c>
      <c r="H4573" s="26">
        <v>3</v>
      </c>
      <c r="I4573" s="26">
        <v>2</v>
      </c>
      <c r="J4573" s="26">
        <v>2</v>
      </c>
      <c r="K4573" s="26">
        <v>2.3333333333333335</v>
      </c>
    </row>
    <row r="4574" spans="1:11" x14ac:dyDescent="0.25">
      <c r="A4574" s="1">
        <v>430535</v>
      </c>
      <c r="B4574" s="1">
        <v>4305355</v>
      </c>
      <c r="C4574" t="s">
        <v>4304</v>
      </c>
      <c r="D4574" t="s">
        <v>3707</v>
      </c>
      <c r="E4574" t="s">
        <v>4396</v>
      </c>
      <c r="F4574" s="25">
        <v>35320</v>
      </c>
      <c r="G4574" t="s">
        <v>7</v>
      </c>
      <c r="H4574" s="26">
        <v>1</v>
      </c>
      <c r="I4574" s="26">
        <v>2</v>
      </c>
      <c r="J4574" s="26">
        <v>2</v>
      </c>
      <c r="K4574" s="26">
        <v>1.6666666666666667</v>
      </c>
    </row>
    <row r="4575" spans="1:11" x14ac:dyDescent="0.25">
      <c r="A4575" s="1">
        <v>430537</v>
      </c>
      <c r="B4575" s="1">
        <v>4305371</v>
      </c>
      <c r="C4575" t="s">
        <v>4304</v>
      </c>
      <c r="D4575" t="s">
        <v>3707</v>
      </c>
      <c r="E4575" t="s">
        <v>4397</v>
      </c>
      <c r="F4575" s="25">
        <v>3471</v>
      </c>
      <c r="G4575" t="s">
        <v>11</v>
      </c>
      <c r="H4575" s="26">
        <v>3</v>
      </c>
      <c r="I4575" s="26">
        <v>4</v>
      </c>
      <c r="J4575" s="26">
        <v>2</v>
      </c>
      <c r="K4575" s="26">
        <v>3</v>
      </c>
    </row>
    <row r="4576" spans="1:11" x14ac:dyDescent="0.25">
      <c r="A4576" s="1">
        <v>430540</v>
      </c>
      <c r="B4576" s="1">
        <v>4305405</v>
      </c>
      <c r="C4576" t="s">
        <v>4304</v>
      </c>
      <c r="D4576" t="s">
        <v>3707</v>
      </c>
      <c r="E4576" t="s">
        <v>4398</v>
      </c>
      <c r="F4576" s="25">
        <v>4044</v>
      </c>
      <c r="G4576" t="s">
        <v>11</v>
      </c>
      <c r="H4576" s="26">
        <v>3</v>
      </c>
      <c r="I4576" s="26">
        <v>5</v>
      </c>
      <c r="J4576" s="26">
        <v>3</v>
      </c>
      <c r="K4576" s="26">
        <v>3.6666666666666665</v>
      </c>
    </row>
    <row r="4577" spans="1:11" x14ac:dyDescent="0.25">
      <c r="A4577" s="1">
        <v>430543</v>
      </c>
      <c r="B4577" s="1">
        <v>4305439</v>
      </c>
      <c r="C4577" t="s">
        <v>4304</v>
      </c>
      <c r="D4577" t="s">
        <v>3707</v>
      </c>
      <c r="E4577" t="s">
        <v>4399</v>
      </c>
      <c r="F4577" s="25">
        <v>5917</v>
      </c>
      <c r="G4577" t="s">
        <v>11</v>
      </c>
      <c r="H4577" s="26">
        <v>1</v>
      </c>
      <c r="I4577" s="26">
        <v>3</v>
      </c>
      <c r="J4577" s="26">
        <v>5</v>
      </c>
      <c r="K4577" s="26">
        <v>3</v>
      </c>
    </row>
    <row r="4578" spans="1:11" x14ac:dyDescent="0.25">
      <c r="A4578" s="1">
        <v>430544</v>
      </c>
      <c r="B4578" s="1">
        <v>4305447</v>
      </c>
      <c r="C4578" t="s">
        <v>4304</v>
      </c>
      <c r="D4578" t="s">
        <v>3707</v>
      </c>
      <c r="E4578" t="s">
        <v>4400</v>
      </c>
      <c r="F4578" s="25">
        <v>4944</v>
      </c>
      <c r="G4578" t="s">
        <v>11</v>
      </c>
      <c r="H4578" s="26">
        <v>3</v>
      </c>
      <c r="I4578" s="26">
        <v>2</v>
      </c>
      <c r="J4578" s="26">
        <v>5</v>
      </c>
      <c r="K4578" s="26">
        <v>3.3333333333333335</v>
      </c>
    </row>
    <row r="4579" spans="1:11" x14ac:dyDescent="0.25">
      <c r="A4579" s="1">
        <v>430545</v>
      </c>
      <c r="B4579" s="1">
        <v>4305454</v>
      </c>
      <c r="C4579" t="s">
        <v>4304</v>
      </c>
      <c r="D4579" t="s">
        <v>3707</v>
      </c>
      <c r="E4579" t="s">
        <v>4401</v>
      </c>
      <c r="F4579" s="25">
        <v>12668</v>
      </c>
      <c r="G4579" t="s">
        <v>11</v>
      </c>
      <c r="H4579" s="26">
        <v>2</v>
      </c>
      <c r="I4579" s="26">
        <v>3</v>
      </c>
      <c r="J4579" s="26">
        <v>5</v>
      </c>
      <c r="K4579" s="26">
        <v>3.3333333333333335</v>
      </c>
    </row>
    <row r="4580" spans="1:11" x14ac:dyDescent="0.25">
      <c r="A4580" s="1">
        <v>430550</v>
      </c>
      <c r="B4580" s="1">
        <v>4305504</v>
      </c>
      <c r="C4580" t="s">
        <v>4304</v>
      </c>
      <c r="D4580" t="s">
        <v>3707</v>
      </c>
      <c r="E4580" t="s">
        <v>4402</v>
      </c>
      <c r="F4580" s="25">
        <v>4922</v>
      </c>
      <c r="G4580" t="s">
        <v>11</v>
      </c>
      <c r="H4580" s="26">
        <v>3</v>
      </c>
      <c r="I4580" s="26">
        <v>4</v>
      </c>
      <c r="J4580" s="26">
        <v>5</v>
      </c>
      <c r="K4580" s="26">
        <v>4</v>
      </c>
    </row>
    <row r="4581" spans="1:11" x14ac:dyDescent="0.25">
      <c r="A4581" s="1">
        <v>430558</v>
      </c>
      <c r="B4581" s="1">
        <v>4305587</v>
      </c>
      <c r="C4581" t="s">
        <v>4304</v>
      </c>
      <c r="D4581" t="s">
        <v>3707</v>
      </c>
      <c r="E4581" t="s">
        <v>521</v>
      </c>
      <c r="F4581" s="25">
        <v>2420</v>
      </c>
      <c r="G4581" t="s">
        <v>11</v>
      </c>
      <c r="H4581" s="26">
        <v>1</v>
      </c>
      <c r="I4581" s="26">
        <v>4</v>
      </c>
      <c r="J4581" s="26">
        <v>3</v>
      </c>
      <c r="K4581" s="26">
        <v>2.6666666666666665</v>
      </c>
    </row>
    <row r="4582" spans="1:11" x14ac:dyDescent="0.25">
      <c r="A4582" s="1">
        <v>430560</v>
      </c>
      <c r="B4582" s="1">
        <v>4305603</v>
      </c>
      <c r="C4582" t="s">
        <v>4304</v>
      </c>
      <c r="D4582" t="s">
        <v>3707</v>
      </c>
      <c r="E4582" t="s">
        <v>3774</v>
      </c>
      <c r="F4582" s="25">
        <v>3550</v>
      </c>
      <c r="G4582" t="s">
        <v>11</v>
      </c>
      <c r="H4582" s="26">
        <v>3</v>
      </c>
      <c r="I4582" s="26">
        <v>3</v>
      </c>
      <c r="J4582" s="26">
        <v>3</v>
      </c>
      <c r="K4582" s="26">
        <v>3</v>
      </c>
    </row>
    <row r="4583" spans="1:11" x14ac:dyDescent="0.25">
      <c r="A4583" s="1">
        <v>430570</v>
      </c>
      <c r="B4583" s="1">
        <v>4305702</v>
      </c>
      <c r="C4583" t="s">
        <v>4304</v>
      </c>
      <c r="D4583" t="s">
        <v>3707</v>
      </c>
      <c r="E4583" t="s">
        <v>4403</v>
      </c>
      <c r="F4583" s="25">
        <v>6552</v>
      </c>
      <c r="G4583" t="s">
        <v>11</v>
      </c>
      <c r="H4583" s="26">
        <v>1</v>
      </c>
      <c r="I4583" s="26">
        <v>1</v>
      </c>
      <c r="J4583" s="26">
        <v>1</v>
      </c>
      <c r="K4583" s="26">
        <v>1</v>
      </c>
    </row>
    <row r="4584" spans="1:11" x14ac:dyDescent="0.25">
      <c r="A4584" s="1">
        <v>430580</v>
      </c>
      <c r="B4584" s="1">
        <v>4305801</v>
      </c>
      <c r="C4584" t="s">
        <v>4304</v>
      </c>
      <c r="D4584" t="s">
        <v>3707</v>
      </c>
      <c r="E4584" t="s">
        <v>4404</v>
      </c>
      <c r="F4584" s="25">
        <v>9752</v>
      </c>
      <c r="G4584" t="s">
        <v>11</v>
      </c>
      <c r="H4584" s="26">
        <v>3</v>
      </c>
      <c r="I4584" s="26">
        <v>1</v>
      </c>
      <c r="J4584" s="26">
        <v>5</v>
      </c>
      <c r="K4584" s="26">
        <v>3</v>
      </c>
    </row>
    <row r="4585" spans="1:11" x14ac:dyDescent="0.25">
      <c r="A4585" s="1">
        <v>430583</v>
      </c>
      <c r="B4585" s="1">
        <v>4305835</v>
      </c>
      <c r="C4585" t="s">
        <v>4304</v>
      </c>
      <c r="D4585" t="s">
        <v>3707</v>
      </c>
      <c r="E4585" t="s">
        <v>4405</v>
      </c>
      <c r="F4585" s="25">
        <v>1528</v>
      </c>
      <c r="G4585" t="s">
        <v>11</v>
      </c>
      <c r="H4585" s="26">
        <v>1</v>
      </c>
      <c r="I4585" s="26">
        <v>4</v>
      </c>
      <c r="J4585" s="26">
        <v>3</v>
      </c>
      <c r="K4585" s="26">
        <v>2.6666666666666665</v>
      </c>
    </row>
    <row r="4586" spans="1:11" x14ac:dyDescent="0.25">
      <c r="A4586" s="1">
        <v>430587</v>
      </c>
      <c r="B4586" s="1">
        <v>4305871</v>
      </c>
      <c r="C4586" t="s">
        <v>4304</v>
      </c>
      <c r="D4586" t="s">
        <v>3707</v>
      </c>
      <c r="E4586" t="s">
        <v>4406</v>
      </c>
      <c r="F4586" s="25">
        <v>2459</v>
      </c>
      <c r="G4586" t="s">
        <v>11</v>
      </c>
      <c r="H4586" s="26">
        <v>3</v>
      </c>
      <c r="I4586" s="26">
        <v>3</v>
      </c>
      <c r="J4586" s="26">
        <v>1</v>
      </c>
      <c r="K4586" s="26">
        <v>2.3333333333333335</v>
      </c>
    </row>
    <row r="4587" spans="1:11" x14ac:dyDescent="0.25">
      <c r="A4587" s="1">
        <v>430590</v>
      </c>
      <c r="B4587" s="1">
        <v>4305900</v>
      </c>
      <c r="C4587" t="s">
        <v>4304</v>
      </c>
      <c r="D4587" t="s">
        <v>3707</v>
      </c>
      <c r="E4587" t="s">
        <v>4407</v>
      </c>
      <c r="F4587" s="25">
        <v>7748</v>
      </c>
      <c r="G4587" t="s">
        <v>11</v>
      </c>
      <c r="H4587" s="26">
        <v>5</v>
      </c>
      <c r="I4587" s="26">
        <v>5</v>
      </c>
      <c r="J4587" s="26">
        <v>5</v>
      </c>
      <c r="K4587" s="26">
        <v>5</v>
      </c>
    </row>
    <row r="4588" spans="1:11" x14ac:dyDescent="0.25">
      <c r="A4588" s="1">
        <v>430595</v>
      </c>
      <c r="B4588" s="1">
        <v>4305959</v>
      </c>
      <c r="C4588" t="s">
        <v>4304</v>
      </c>
      <c r="D4588" t="s">
        <v>3707</v>
      </c>
      <c r="E4588" t="s">
        <v>4408</v>
      </c>
      <c r="F4588" s="25">
        <v>3917</v>
      </c>
      <c r="G4588" t="s">
        <v>11</v>
      </c>
      <c r="H4588" s="26">
        <v>3</v>
      </c>
      <c r="I4588" s="26">
        <v>1</v>
      </c>
      <c r="J4588" s="26">
        <v>3</v>
      </c>
      <c r="K4588" s="26">
        <v>2.3333333333333335</v>
      </c>
    </row>
    <row r="4589" spans="1:11" x14ac:dyDescent="0.25">
      <c r="A4589" s="1">
        <v>430597</v>
      </c>
      <c r="B4589" s="1">
        <v>4305975</v>
      </c>
      <c r="C4589" t="s">
        <v>4304</v>
      </c>
      <c r="D4589" t="s">
        <v>3707</v>
      </c>
      <c r="E4589" t="s">
        <v>4409</v>
      </c>
      <c r="F4589" s="25">
        <v>2826</v>
      </c>
      <c r="G4589" t="s">
        <v>11</v>
      </c>
      <c r="H4589" s="26">
        <v>1</v>
      </c>
      <c r="I4589" s="26">
        <v>3</v>
      </c>
      <c r="J4589" s="26">
        <v>3</v>
      </c>
      <c r="K4589" s="26">
        <v>2.3333333333333335</v>
      </c>
    </row>
    <row r="4590" spans="1:11" x14ac:dyDescent="0.25">
      <c r="A4590" s="1">
        <v>430600</v>
      </c>
      <c r="B4590" s="1">
        <v>4306007</v>
      </c>
      <c r="C4590" t="s">
        <v>4304</v>
      </c>
      <c r="D4590" t="s">
        <v>3707</v>
      </c>
      <c r="E4590" t="s">
        <v>4410</v>
      </c>
      <c r="F4590" s="25">
        <v>14084</v>
      </c>
      <c r="G4590" t="s">
        <v>11</v>
      </c>
      <c r="H4590" s="26">
        <v>3</v>
      </c>
      <c r="I4590" s="26">
        <v>5</v>
      </c>
      <c r="J4590" s="26">
        <v>5</v>
      </c>
      <c r="K4590" s="26">
        <v>4.333333333333333</v>
      </c>
    </row>
    <row r="4591" spans="1:11" x14ac:dyDescent="0.25">
      <c r="A4591" s="1">
        <v>430605</v>
      </c>
      <c r="B4591" s="1">
        <v>4306056</v>
      </c>
      <c r="C4591" t="s">
        <v>4304</v>
      </c>
      <c r="D4591" t="s">
        <v>3707</v>
      </c>
      <c r="E4591" t="s">
        <v>4411</v>
      </c>
      <c r="F4591" s="25">
        <v>7280</v>
      </c>
      <c r="G4591" t="s">
        <v>11</v>
      </c>
      <c r="H4591" s="26">
        <v>1</v>
      </c>
      <c r="I4591" s="26">
        <v>2</v>
      </c>
      <c r="J4591" s="26">
        <v>5</v>
      </c>
      <c r="K4591" s="26">
        <v>2.6666666666666665</v>
      </c>
    </row>
    <row r="4592" spans="1:11" x14ac:dyDescent="0.25">
      <c r="A4592" s="1">
        <v>430607</v>
      </c>
      <c r="B4592" s="1">
        <v>4306072</v>
      </c>
      <c r="C4592" t="s">
        <v>4304</v>
      </c>
      <c r="D4592" t="s">
        <v>3707</v>
      </c>
      <c r="E4592" t="s">
        <v>4412</v>
      </c>
      <c r="F4592" s="25">
        <v>2826</v>
      </c>
      <c r="G4592" t="s">
        <v>11</v>
      </c>
      <c r="H4592" s="26">
        <v>1</v>
      </c>
      <c r="I4592" s="26">
        <v>2</v>
      </c>
      <c r="J4592" s="26">
        <v>3</v>
      </c>
      <c r="K4592" s="26">
        <v>2</v>
      </c>
    </row>
    <row r="4593" spans="1:11" x14ac:dyDescent="0.25">
      <c r="A4593" s="1">
        <v>430610</v>
      </c>
      <c r="B4593" s="1">
        <v>4306106</v>
      </c>
      <c r="C4593" t="s">
        <v>4304</v>
      </c>
      <c r="D4593" t="s">
        <v>3707</v>
      </c>
      <c r="E4593" t="s">
        <v>4413</v>
      </c>
      <c r="F4593" s="25">
        <v>62821</v>
      </c>
      <c r="G4593" t="s">
        <v>9</v>
      </c>
      <c r="H4593" s="26">
        <v>3</v>
      </c>
      <c r="I4593" s="26">
        <v>5</v>
      </c>
      <c r="J4593" s="26">
        <v>1</v>
      </c>
      <c r="K4593" s="26">
        <v>3</v>
      </c>
    </row>
    <row r="4594" spans="1:11" x14ac:dyDescent="0.25">
      <c r="A4594" s="1">
        <v>430620</v>
      </c>
      <c r="B4594" s="1">
        <v>4306205</v>
      </c>
      <c r="C4594" t="s">
        <v>4304</v>
      </c>
      <c r="D4594" t="s">
        <v>3707</v>
      </c>
      <c r="E4594" t="s">
        <v>68</v>
      </c>
      <c r="F4594" s="25">
        <v>12320</v>
      </c>
      <c r="G4594" t="s">
        <v>11</v>
      </c>
      <c r="H4594" s="26">
        <v>3</v>
      </c>
      <c r="I4594" s="26">
        <v>2</v>
      </c>
      <c r="J4594" s="26">
        <v>3</v>
      </c>
      <c r="K4594" s="26">
        <v>2.6666666666666665</v>
      </c>
    </row>
    <row r="4595" spans="1:11" x14ac:dyDescent="0.25">
      <c r="A4595" s="1">
        <v>430630</v>
      </c>
      <c r="B4595" s="1">
        <v>4306304</v>
      </c>
      <c r="C4595" t="s">
        <v>4304</v>
      </c>
      <c r="D4595" t="s">
        <v>3707</v>
      </c>
      <c r="E4595" t="s">
        <v>4414</v>
      </c>
      <c r="F4595" s="25">
        <v>4683</v>
      </c>
      <c r="G4595" t="s">
        <v>11</v>
      </c>
      <c r="H4595" s="26">
        <v>3</v>
      </c>
      <c r="I4595" s="26">
        <v>4</v>
      </c>
      <c r="J4595" s="26">
        <v>3</v>
      </c>
      <c r="K4595" s="26">
        <v>3.3333333333333335</v>
      </c>
    </row>
    <row r="4596" spans="1:11" x14ac:dyDescent="0.25">
      <c r="A4596" s="1">
        <v>430632</v>
      </c>
      <c r="B4596" s="1">
        <v>4306320</v>
      </c>
      <c r="C4596" t="s">
        <v>4304</v>
      </c>
      <c r="D4596" t="s">
        <v>3707</v>
      </c>
      <c r="E4596" t="s">
        <v>4415</v>
      </c>
      <c r="F4596" s="25">
        <v>3190</v>
      </c>
      <c r="G4596" t="s">
        <v>11</v>
      </c>
      <c r="H4596" s="26">
        <v>1</v>
      </c>
      <c r="I4596" s="26">
        <v>4</v>
      </c>
      <c r="J4596" s="26">
        <v>5</v>
      </c>
      <c r="K4596" s="26">
        <v>3.3333333333333335</v>
      </c>
    </row>
    <row r="4597" spans="1:11" x14ac:dyDescent="0.25">
      <c r="A4597" s="1">
        <v>430635</v>
      </c>
      <c r="B4597" s="1">
        <v>4306353</v>
      </c>
      <c r="C4597" t="s">
        <v>4304</v>
      </c>
      <c r="D4597" t="s">
        <v>3707</v>
      </c>
      <c r="E4597" t="s">
        <v>4416</v>
      </c>
      <c r="F4597" s="25">
        <v>2866</v>
      </c>
      <c r="G4597" t="s">
        <v>11</v>
      </c>
      <c r="H4597" s="26">
        <v>1</v>
      </c>
      <c r="I4597" s="26">
        <v>1</v>
      </c>
      <c r="J4597" s="26">
        <v>4</v>
      </c>
      <c r="K4597" s="26">
        <v>2</v>
      </c>
    </row>
    <row r="4598" spans="1:11" x14ac:dyDescent="0.25">
      <c r="A4598" s="1">
        <v>430640</v>
      </c>
      <c r="B4598" s="1">
        <v>4306403</v>
      </c>
      <c r="C4598" t="s">
        <v>4304</v>
      </c>
      <c r="D4598" t="s">
        <v>3707</v>
      </c>
      <c r="E4598" t="s">
        <v>4417</v>
      </c>
      <c r="F4598" s="25">
        <v>27572</v>
      </c>
      <c r="G4598" t="s">
        <v>7</v>
      </c>
      <c r="H4598" s="26">
        <v>1</v>
      </c>
      <c r="I4598" s="26">
        <v>3</v>
      </c>
      <c r="J4598" s="26">
        <v>5</v>
      </c>
      <c r="K4598" s="26">
        <v>3</v>
      </c>
    </row>
    <row r="4599" spans="1:11" x14ac:dyDescent="0.25">
      <c r="A4599" s="1">
        <v>430642</v>
      </c>
      <c r="B4599" s="1">
        <v>4306429</v>
      </c>
      <c r="C4599" t="s">
        <v>4304</v>
      </c>
      <c r="D4599" t="s">
        <v>3707</v>
      </c>
      <c r="E4599" t="s">
        <v>4418</v>
      </c>
      <c r="F4599" s="25">
        <v>2157</v>
      </c>
      <c r="G4599" t="s">
        <v>11</v>
      </c>
      <c r="H4599" s="26">
        <v>1</v>
      </c>
      <c r="I4599" s="26">
        <v>5</v>
      </c>
      <c r="J4599" s="26">
        <v>3</v>
      </c>
      <c r="K4599" s="26">
        <v>3</v>
      </c>
    </row>
    <row r="4600" spans="1:11" x14ac:dyDescent="0.25">
      <c r="A4600" s="1">
        <v>430645</v>
      </c>
      <c r="B4600" s="1">
        <v>4306452</v>
      </c>
      <c r="C4600" t="s">
        <v>4304</v>
      </c>
      <c r="D4600" t="s">
        <v>3707</v>
      </c>
      <c r="E4600" t="s">
        <v>4419</v>
      </c>
      <c r="F4600" s="25">
        <v>3278</v>
      </c>
      <c r="G4600" t="s">
        <v>11</v>
      </c>
      <c r="H4600" s="26">
        <v>3</v>
      </c>
      <c r="I4600" s="26">
        <v>2</v>
      </c>
      <c r="J4600" s="26">
        <v>1</v>
      </c>
      <c r="K4600" s="26">
        <v>2</v>
      </c>
    </row>
    <row r="4601" spans="1:11" x14ac:dyDescent="0.25">
      <c r="A4601" s="1">
        <v>430650</v>
      </c>
      <c r="B4601" s="1">
        <v>4306502</v>
      </c>
      <c r="C4601" t="s">
        <v>4304</v>
      </c>
      <c r="D4601" t="s">
        <v>3707</v>
      </c>
      <c r="E4601" t="s">
        <v>4420</v>
      </c>
      <c r="F4601" s="25">
        <v>14380</v>
      </c>
      <c r="G4601" t="s">
        <v>11</v>
      </c>
      <c r="H4601" s="26">
        <v>3</v>
      </c>
      <c r="I4601" s="26">
        <v>5</v>
      </c>
      <c r="J4601" s="26">
        <v>5</v>
      </c>
      <c r="K4601" s="26">
        <v>4.333333333333333</v>
      </c>
    </row>
    <row r="4602" spans="1:11" x14ac:dyDescent="0.25">
      <c r="A4602" s="1">
        <v>430660</v>
      </c>
      <c r="B4602" s="1">
        <v>4306601</v>
      </c>
      <c r="C4602" t="s">
        <v>4304</v>
      </c>
      <c r="D4602" t="s">
        <v>3707</v>
      </c>
      <c r="E4602" t="s">
        <v>4421</v>
      </c>
      <c r="F4602" s="25">
        <v>38898</v>
      </c>
      <c r="G4602" t="s">
        <v>7</v>
      </c>
      <c r="H4602" s="26">
        <v>3</v>
      </c>
      <c r="I4602" s="26">
        <v>2</v>
      </c>
      <c r="J4602" s="26">
        <v>3</v>
      </c>
      <c r="K4602" s="26">
        <v>2.6666666666666665</v>
      </c>
    </row>
    <row r="4603" spans="1:11" x14ac:dyDescent="0.25">
      <c r="A4603" s="1">
        <v>430670</v>
      </c>
      <c r="B4603" s="1">
        <v>4306700</v>
      </c>
      <c r="C4603" t="s">
        <v>4304</v>
      </c>
      <c r="D4603" t="s">
        <v>3707</v>
      </c>
      <c r="E4603" t="s">
        <v>4422</v>
      </c>
      <c r="F4603" s="25">
        <v>3401</v>
      </c>
      <c r="G4603" t="s">
        <v>11</v>
      </c>
      <c r="H4603" s="26">
        <v>3</v>
      </c>
      <c r="I4603" s="26">
        <v>4</v>
      </c>
      <c r="J4603" s="26">
        <v>1</v>
      </c>
      <c r="K4603" s="26">
        <v>2.6666666666666665</v>
      </c>
    </row>
    <row r="4604" spans="1:11" x14ac:dyDescent="0.25">
      <c r="A4604" s="1">
        <v>430673</v>
      </c>
      <c r="B4604" s="1">
        <v>4306734</v>
      </c>
      <c r="C4604" t="s">
        <v>4304</v>
      </c>
      <c r="D4604" t="s">
        <v>3707</v>
      </c>
      <c r="E4604" t="s">
        <v>4423</v>
      </c>
      <c r="F4604" s="25">
        <v>5313</v>
      </c>
      <c r="G4604" t="s">
        <v>11</v>
      </c>
      <c r="H4604" s="26">
        <v>3</v>
      </c>
      <c r="I4604" s="26">
        <v>1</v>
      </c>
      <c r="J4604" s="26">
        <v>3</v>
      </c>
      <c r="K4604" s="26">
        <v>2.3333333333333335</v>
      </c>
    </row>
    <row r="4605" spans="1:11" x14ac:dyDescent="0.25">
      <c r="A4605" s="1">
        <v>430675</v>
      </c>
      <c r="B4605" s="1">
        <v>4306759</v>
      </c>
      <c r="C4605" t="s">
        <v>4304</v>
      </c>
      <c r="D4605" t="s">
        <v>3707</v>
      </c>
      <c r="E4605" t="s">
        <v>4424</v>
      </c>
      <c r="F4605" s="25">
        <v>2030</v>
      </c>
      <c r="G4605" t="s">
        <v>11</v>
      </c>
      <c r="H4605" s="26">
        <v>3</v>
      </c>
      <c r="I4605" s="26">
        <v>2</v>
      </c>
      <c r="J4605" s="26">
        <v>2</v>
      </c>
      <c r="K4605" s="26">
        <v>2.3333333333333335</v>
      </c>
    </row>
    <row r="4606" spans="1:11" x14ac:dyDescent="0.25">
      <c r="A4606" s="1">
        <v>430676</v>
      </c>
      <c r="B4606" s="1">
        <v>4306767</v>
      </c>
      <c r="C4606" t="s">
        <v>4304</v>
      </c>
      <c r="D4606" t="s">
        <v>3707</v>
      </c>
      <c r="E4606" t="s">
        <v>4425</v>
      </c>
      <c r="F4606" s="25">
        <v>34343</v>
      </c>
      <c r="G4606" t="s">
        <v>7</v>
      </c>
      <c r="H4606" s="26">
        <v>5</v>
      </c>
      <c r="I4606" s="26">
        <v>4</v>
      </c>
      <c r="J4606" s="26">
        <v>4</v>
      </c>
      <c r="K4606" s="26">
        <v>4.333333333333333</v>
      </c>
    </row>
    <row r="4607" spans="1:11" x14ac:dyDescent="0.25">
      <c r="A4607" s="1">
        <v>430680</v>
      </c>
      <c r="B4607" s="1">
        <v>4306809</v>
      </c>
      <c r="C4607" t="s">
        <v>4304</v>
      </c>
      <c r="D4607" t="s">
        <v>3707</v>
      </c>
      <c r="E4607" t="s">
        <v>4426</v>
      </c>
      <c r="F4607" s="25">
        <v>20510</v>
      </c>
      <c r="G4607" t="s">
        <v>7</v>
      </c>
      <c r="H4607" s="26">
        <v>3</v>
      </c>
      <c r="I4607" s="26">
        <v>3</v>
      </c>
      <c r="J4607" s="26">
        <v>1</v>
      </c>
      <c r="K4607" s="26">
        <v>2.3333333333333335</v>
      </c>
    </row>
    <row r="4608" spans="1:11" x14ac:dyDescent="0.25">
      <c r="A4608" s="1">
        <v>430690</v>
      </c>
      <c r="B4608" s="1">
        <v>4306908</v>
      </c>
      <c r="C4608" t="s">
        <v>4304</v>
      </c>
      <c r="D4608" t="s">
        <v>3707</v>
      </c>
      <c r="E4608" t="s">
        <v>4427</v>
      </c>
      <c r="F4608" s="25">
        <v>24534</v>
      </c>
      <c r="G4608" t="s">
        <v>7</v>
      </c>
      <c r="H4608" s="26">
        <v>1</v>
      </c>
      <c r="I4608" s="26">
        <v>3</v>
      </c>
      <c r="J4608" s="26">
        <v>1</v>
      </c>
      <c r="K4608" s="26">
        <v>1.6666666666666667</v>
      </c>
    </row>
    <row r="4609" spans="1:11" x14ac:dyDescent="0.25">
      <c r="A4609" s="1">
        <v>430692</v>
      </c>
      <c r="B4609" s="1">
        <v>4306924</v>
      </c>
      <c r="C4609" t="s">
        <v>4304</v>
      </c>
      <c r="D4609" t="s">
        <v>3707</v>
      </c>
      <c r="E4609" t="s">
        <v>4428</v>
      </c>
      <c r="F4609" s="25">
        <v>1527</v>
      </c>
      <c r="G4609" t="s">
        <v>11</v>
      </c>
      <c r="H4609" s="26">
        <v>3</v>
      </c>
      <c r="I4609" s="26">
        <v>5</v>
      </c>
      <c r="J4609" s="26">
        <v>3</v>
      </c>
      <c r="K4609" s="26">
        <v>3.6666666666666665</v>
      </c>
    </row>
    <row r="4610" spans="1:11" x14ac:dyDescent="0.25">
      <c r="A4610" s="1">
        <v>430693</v>
      </c>
      <c r="B4610" s="1">
        <v>4306932</v>
      </c>
      <c r="C4610" t="s">
        <v>4304</v>
      </c>
      <c r="D4610" t="s">
        <v>3707</v>
      </c>
      <c r="E4610" t="s">
        <v>4429</v>
      </c>
      <c r="F4610" s="25">
        <v>8938</v>
      </c>
      <c r="G4610" t="s">
        <v>11</v>
      </c>
      <c r="H4610" s="26">
        <v>3</v>
      </c>
      <c r="I4610" s="26">
        <v>2</v>
      </c>
      <c r="J4610" s="26">
        <v>2</v>
      </c>
      <c r="K4610" s="26">
        <v>2.3333333333333335</v>
      </c>
    </row>
    <row r="4611" spans="1:11" x14ac:dyDescent="0.25">
      <c r="A4611" s="1">
        <v>430695</v>
      </c>
      <c r="B4611" s="1">
        <v>4306957</v>
      </c>
      <c r="C4611" t="s">
        <v>4304</v>
      </c>
      <c r="D4611" t="s">
        <v>3707</v>
      </c>
      <c r="E4611" t="s">
        <v>4430</v>
      </c>
      <c r="F4611" s="25">
        <v>3080</v>
      </c>
      <c r="G4611" t="s">
        <v>11</v>
      </c>
      <c r="H4611" s="26">
        <v>1</v>
      </c>
      <c r="I4611" s="26">
        <v>4</v>
      </c>
      <c r="J4611" s="26">
        <v>3</v>
      </c>
      <c r="K4611" s="26">
        <v>2.6666666666666665</v>
      </c>
    </row>
    <row r="4612" spans="1:11" x14ac:dyDescent="0.25">
      <c r="A4612" s="1">
        <v>430697</v>
      </c>
      <c r="B4612" s="1">
        <v>4306973</v>
      </c>
      <c r="C4612" t="s">
        <v>4304</v>
      </c>
      <c r="D4612" t="s">
        <v>3707</v>
      </c>
      <c r="E4612" t="s">
        <v>4431</v>
      </c>
      <c r="F4612" s="25">
        <v>2970</v>
      </c>
      <c r="G4612" t="s">
        <v>11</v>
      </c>
      <c r="H4612" s="26">
        <v>3</v>
      </c>
      <c r="I4612" s="26">
        <v>4</v>
      </c>
      <c r="J4612" s="26">
        <v>3</v>
      </c>
      <c r="K4612" s="26">
        <v>3.3333333333333335</v>
      </c>
    </row>
    <row r="4613" spans="1:11" x14ac:dyDescent="0.25">
      <c r="A4613" s="1">
        <v>430700</v>
      </c>
      <c r="B4613" s="1">
        <v>4307005</v>
      </c>
      <c r="C4613" t="s">
        <v>4304</v>
      </c>
      <c r="D4613" t="s">
        <v>3707</v>
      </c>
      <c r="E4613" t="s">
        <v>4432</v>
      </c>
      <c r="F4613" s="25">
        <v>96087</v>
      </c>
      <c r="G4613" t="s">
        <v>9</v>
      </c>
      <c r="H4613" s="26">
        <v>5</v>
      </c>
      <c r="I4613" s="26">
        <v>4</v>
      </c>
      <c r="J4613" s="26">
        <v>5</v>
      </c>
      <c r="K4613" s="26">
        <v>4.666666666666667</v>
      </c>
    </row>
    <row r="4614" spans="1:11" x14ac:dyDescent="0.25">
      <c r="A4614" s="1">
        <v>430705</v>
      </c>
      <c r="B4614" s="1">
        <v>4307054</v>
      </c>
      <c r="C4614" t="s">
        <v>4304</v>
      </c>
      <c r="D4614" t="s">
        <v>3707</v>
      </c>
      <c r="E4614" t="s">
        <v>4433</v>
      </c>
      <c r="F4614" s="25">
        <v>3088</v>
      </c>
      <c r="G4614" t="s">
        <v>11</v>
      </c>
      <c r="H4614" s="26">
        <v>3</v>
      </c>
      <c r="I4614" s="26">
        <v>3</v>
      </c>
      <c r="J4614" s="26">
        <v>1</v>
      </c>
      <c r="K4614" s="26">
        <v>2.3333333333333335</v>
      </c>
    </row>
    <row r="4615" spans="1:11" x14ac:dyDescent="0.25">
      <c r="A4615" s="1">
        <v>430710</v>
      </c>
      <c r="B4615" s="1">
        <v>4307104</v>
      </c>
      <c r="C4615" t="s">
        <v>4304</v>
      </c>
      <c r="D4615" t="s">
        <v>3707</v>
      </c>
      <c r="E4615" t="s">
        <v>4434</v>
      </c>
      <c r="F4615" s="25">
        <v>6753</v>
      </c>
      <c r="G4615" t="s">
        <v>11</v>
      </c>
      <c r="H4615" s="26">
        <v>5</v>
      </c>
      <c r="I4615" s="26">
        <v>2</v>
      </c>
      <c r="J4615" s="26">
        <v>5</v>
      </c>
      <c r="K4615" s="26">
        <v>4</v>
      </c>
    </row>
    <row r="4616" spans="1:11" x14ac:dyDescent="0.25">
      <c r="A4616" s="1">
        <v>430720</v>
      </c>
      <c r="B4616" s="1">
        <v>4307203</v>
      </c>
      <c r="C4616" t="s">
        <v>4304</v>
      </c>
      <c r="D4616" t="s">
        <v>3707</v>
      </c>
      <c r="E4616" t="s">
        <v>4435</v>
      </c>
      <c r="F4616" s="25">
        <v>5163</v>
      </c>
      <c r="G4616" t="s">
        <v>11</v>
      </c>
      <c r="H4616" s="26">
        <v>3</v>
      </c>
      <c r="I4616" s="26">
        <v>4</v>
      </c>
      <c r="J4616" s="26">
        <v>5</v>
      </c>
      <c r="K4616" s="26">
        <v>4</v>
      </c>
    </row>
    <row r="4617" spans="1:11" x14ac:dyDescent="0.25">
      <c r="A4617" s="1">
        <v>430730</v>
      </c>
      <c r="B4617" s="1">
        <v>4307302</v>
      </c>
      <c r="C4617" t="s">
        <v>4304</v>
      </c>
      <c r="D4617" t="s">
        <v>3707</v>
      </c>
      <c r="E4617" t="s">
        <v>4436</v>
      </c>
      <c r="F4617" s="25">
        <v>7878</v>
      </c>
      <c r="G4617" t="s">
        <v>11</v>
      </c>
      <c r="H4617" s="26">
        <v>3</v>
      </c>
      <c r="I4617" s="26">
        <v>3</v>
      </c>
      <c r="J4617" s="26">
        <v>5</v>
      </c>
      <c r="K4617" s="26">
        <v>3.6666666666666665</v>
      </c>
    </row>
    <row r="4618" spans="1:11" x14ac:dyDescent="0.25">
      <c r="A4618" s="1">
        <v>430740</v>
      </c>
      <c r="B4618" s="1">
        <v>4307401</v>
      </c>
      <c r="C4618" t="s">
        <v>4304</v>
      </c>
      <c r="D4618" t="s">
        <v>3707</v>
      </c>
      <c r="E4618" t="s">
        <v>4437</v>
      </c>
      <c r="F4618" s="25">
        <v>3168</v>
      </c>
      <c r="G4618" t="s">
        <v>11</v>
      </c>
      <c r="H4618" s="26">
        <v>5</v>
      </c>
      <c r="I4618" s="26">
        <v>3</v>
      </c>
      <c r="J4618" s="26">
        <v>3</v>
      </c>
      <c r="K4618" s="26">
        <v>3.6666666666666665</v>
      </c>
    </row>
    <row r="4619" spans="1:11" x14ac:dyDescent="0.25">
      <c r="A4619" s="1">
        <v>430745</v>
      </c>
      <c r="B4619" s="1">
        <v>4307450</v>
      </c>
      <c r="C4619" t="s">
        <v>4304</v>
      </c>
      <c r="D4619" t="s">
        <v>3707</v>
      </c>
      <c r="E4619" t="s">
        <v>4438</v>
      </c>
      <c r="F4619" s="25">
        <v>3272</v>
      </c>
      <c r="G4619" t="s">
        <v>11</v>
      </c>
      <c r="H4619" s="26">
        <v>3</v>
      </c>
      <c r="I4619" s="26">
        <v>4</v>
      </c>
      <c r="J4619" s="26">
        <v>3</v>
      </c>
      <c r="K4619" s="26">
        <v>3.3333333333333335</v>
      </c>
    </row>
    <row r="4620" spans="1:11" x14ac:dyDescent="0.25">
      <c r="A4620" s="1">
        <v>430750</v>
      </c>
      <c r="B4620" s="1">
        <v>4307500</v>
      </c>
      <c r="C4620" t="s">
        <v>4304</v>
      </c>
      <c r="D4620" t="s">
        <v>3707</v>
      </c>
      <c r="E4620" t="s">
        <v>4439</v>
      </c>
      <c r="F4620" s="25">
        <v>15240</v>
      </c>
      <c r="G4620" t="s">
        <v>11</v>
      </c>
      <c r="H4620" s="26">
        <v>3</v>
      </c>
      <c r="I4620" s="26">
        <v>2</v>
      </c>
      <c r="J4620" s="26">
        <v>3</v>
      </c>
      <c r="K4620" s="26">
        <v>2.6666666666666665</v>
      </c>
    </row>
    <row r="4621" spans="1:11" x14ac:dyDescent="0.25">
      <c r="A4621" s="1">
        <v>430755</v>
      </c>
      <c r="B4621" s="1">
        <v>4307559</v>
      </c>
      <c r="C4621" t="s">
        <v>4304</v>
      </c>
      <c r="D4621" t="s">
        <v>3707</v>
      </c>
      <c r="E4621" t="s">
        <v>4440</v>
      </c>
      <c r="F4621" s="25">
        <v>6011</v>
      </c>
      <c r="G4621" t="s">
        <v>11</v>
      </c>
      <c r="H4621" s="26">
        <v>3</v>
      </c>
      <c r="I4621" s="26">
        <v>1</v>
      </c>
      <c r="J4621" s="26">
        <v>2</v>
      </c>
      <c r="K4621" s="26">
        <v>2</v>
      </c>
    </row>
    <row r="4622" spans="1:11" x14ac:dyDescent="0.25">
      <c r="A4622" s="1">
        <v>430770</v>
      </c>
      <c r="B4622" s="1">
        <v>4307708</v>
      </c>
      <c r="C4622" t="s">
        <v>4304</v>
      </c>
      <c r="D4622" t="s">
        <v>3707</v>
      </c>
      <c r="E4622" t="s">
        <v>4441</v>
      </c>
      <c r="F4622" s="25">
        <v>80755</v>
      </c>
      <c r="G4622" t="s">
        <v>9</v>
      </c>
      <c r="H4622" s="26">
        <v>3</v>
      </c>
      <c r="I4622" s="26">
        <v>5</v>
      </c>
      <c r="J4622" s="26">
        <v>1</v>
      </c>
      <c r="K4622" s="26">
        <v>3</v>
      </c>
    </row>
    <row r="4623" spans="1:11" x14ac:dyDescent="0.25">
      <c r="A4623" s="1">
        <v>430780</v>
      </c>
      <c r="B4623" s="1">
        <v>4307807</v>
      </c>
      <c r="C4623" t="s">
        <v>4304</v>
      </c>
      <c r="D4623" t="s">
        <v>3707</v>
      </c>
      <c r="E4623" t="s">
        <v>4442</v>
      </c>
      <c r="F4623" s="25">
        <v>30619</v>
      </c>
      <c r="G4623" t="s">
        <v>7</v>
      </c>
      <c r="H4623" s="26">
        <v>1</v>
      </c>
      <c r="I4623" s="26">
        <v>3</v>
      </c>
      <c r="J4623" s="26">
        <v>3</v>
      </c>
      <c r="K4623" s="26">
        <v>2.3333333333333335</v>
      </c>
    </row>
    <row r="4624" spans="1:11" x14ac:dyDescent="0.25">
      <c r="A4624" s="1">
        <v>430781</v>
      </c>
      <c r="B4624" s="1">
        <v>4307815</v>
      </c>
      <c r="C4624" t="s">
        <v>4304</v>
      </c>
      <c r="D4624" t="s">
        <v>3707</v>
      </c>
      <c r="E4624" t="s">
        <v>4443</v>
      </c>
      <c r="F4624" s="25">
        <v>3628</v>
      </c>
      <c r="G4624" t="s">
        <v>11</v>
      </c>
      <c r="H4624" s="26">
        <v>3</v>
      </c>
      <c r="I4624" s="26">
        <v>5</v>
      </c>
      <c r="J4624" s="26">
        <v>2</v>
      </c>
      <c r="K4624" s="26">
        <v>3.3333333333333335</v>
      </c>
    </row>
    <row r="4625" spans="1:11" x14ac:dyDescent="0.25">
      <c r="A4625" s="1">
        <v>430783</v>
      </c>
      <c r="B4625" s="1">
        <v>4307831</v>
      </c>
      <c r="C4625" t="s">
        <v>4304</v>
      </c>
      <c r="D4625" t="s">
        <v>3707</v>
      </c>
      <c r="E4625" t="s">
        <v>4444</v>
      </c>
      <c r="F4625" s="25">
        <v>2798</v>
      </c>
      <c r="G4625" t="s">
        <v>11</v>
      </c>
      <c r="H4625" s="26">
        <v>1</v>
      </c>
      <c r="I4625" s="26">
        <v>3</v>
      </c>
      <c r="J4625" s="26">
        <v>3</v>
      </c>
      <c r="K4625" s="26">
        <v>2.3333333333333335</v>
      </c>
    </row>
    <row r="4626" spans="1:11" x14ac:dyDescent="0.25">
      <c r="A4626" s="1">
        <v>430786</v>
      </c>
      <c r="B4626" s="1">
        <v>4307864</v>
      </c>
      <c r="C4626" t="s">
        <v>4304</v>
      </c>
      <c r="D4626" t="s">
        <v>3707</v>
      </c>
      <c r="E4626" t="s">
        <v>4445</v>
      </c>
      <c r="F4626" s="25">
        <v>2579</v>
      </c>
      <c r="G4626" t="s">
        <v>11</v>
      </c>
      <c r="H4626" s="26">
        <v>3</v>
      </c>
      <c r="I4626" s="26">
        <v>1</v>
      </c>
      <c r="J4626" s="26">
        <v>3</v>
      </c>
      <c r="K4626" s="26">
        <v>2.3333333333333335</v>
      </c>
    </row>
    <row r="4627" spans="1:11" x14ac:dyDescent="0.25">
      <c r="A4627" s="1">
        <v>430790</v>
      </c>
      <c r="B4627" s="1">
        <v>4307906</v>
      </c>
      <c r="C4627" t="s">
        <v>4304</v>
      </c>
      <c r="D4627" t="s">
        <v>3707</v>
      </c>
      <c r="E4627" t="s">
        <v>4446</v>
      </c>
      <c r="F4627" s="25">
        <v>63635</v>
      </c>
      <c r="G4627" t="s">
        <v>9</v>
      </c>
      <c r="H4627" s="26">
        <v>3</v>
      </c>
      <c r="I4627" s="26">
        <v>2</v>
      </c>
      <c r="J4627" s="26">
        <v>5</v>
      </c>
      <c r="K4627" s="26">
        <v>3.3333333333333335</v>
      </c>
    </row>
    <row r="4628" spans="1:11" x14ac:dyDescent="0.25">
      <c r="A4628" s="1">
        <v>430800</v>
      </c>
      <c r="B4628" s="1">
        <v>4308003</v>
      </c>
      <c r="C4628" t="s">
        <v>4304</v>
      </c>
      <c r="D4628" t="s">
        <v>3707</v>
      </c>
      <c r="E4628" t="s">
        <v>4447</v>
      </c>
      <c r="F4628" s="25">
        <v>6672</v>
      </c>
      <c r="G4628" t="s">
        <v>11</v>
      </c>
      <c r="H4628" s="26">
        <v>1</v>
      </c>
      <c r="I4628" s="26">
        <v>3</v>
      </c>
      <c r="J4628" s="26">
        <v>3</v>
      </c>
      <c r="K4628" s="26">
        <v>2.3333333333333335</v>
      </c>
    </row>
    <row r="4629" spans="1:11" x14ac:dyDescent="0.25">
      <c r="A4629" s="1">
        <v>430805</v>
      </c>
      <c r="B4629" s="1">
        <v>4308052</v>
      </c>
      <c r="C4629" t="s">
        <v>4304</v>
      </c>
      <c r="D4629" t="s">
        <v>3707</v>
      </c>
      <c r="E4629" t="s">
        <v>4448</v>
      </c>
      <c r="F4629" s="25">
        <v>2567</v>
      </c>
      <c r="G4629" t="s">
        <v>11</v>
      </c>
      <c r="H4629" s="26">
        <v>1</v>
      </c>
      <c r="I4629" s="26">
        <v>4</v>
      </c>
      <c r="J4629" s="26">
        <v>1</v>
      </c>
      <c r="K4629" s="26">
        <v>2</v>
      </c>
    </row>
    <row r="4630" spans="1:11" x14ac:dyDescent="0.25">
      <c r="A4630" s="1">
        <v>430807</v>
      </c>
      <c r="B4630" s="1">
        <v>4308078</v>
      </c>
      <c r="C4630" t="s">
        <v>4304</v>
      </c>
      <c r="D4630" t="s">
        <v>3707</v>
      </c>
      <c r="E4630" t="s">
        <v>4449</v>
      </c>
      <c r="F4630" s="25">
        <v>3697</v>
      </c>
      <c r="G4630" t="s">
        <v>11</v>
      </c>
      <c r="H4630" s="26">
        <v>3</v>
      </c>
      <c r="I4630" s="26">
        <v>5</v>
      </c>
      <c r="J4630" s="26">
        <v>1</v>
      </c>
      <c r="K4630" s="26">
        <v>3</v>
      </c>
    </row>
    <row r="4631" spans="1:11" x14ac:dyDescent="0.25">
      <c r="A4631" s="1">
        <v>430810</v>
      </c>
      <c r="B4631" s="1">
        <v>4308102</v>
      </c>
      <c r="C4631" t="s">
        <v>4304</v>
      </c>
      <c r="D4631" t="s">
        <v>3707</v>
      </c>
      <c r="E4631" t="s">
        <v>4450</v>
      </c>
      <c r="F4631" s="25">
        <v>12359</v>
      </c>
      <c r="G4631" t="s">
        <v>11</v>
      </c>
      <c r="H4631" s="26">
        <v>3</v>
      </c>
      <c r="I4631" s="26">
        <v>2</v>
      </c>
      <c r="J4631" s="26">
        <v>3</v>
      </c>
      <c r="K4631" s="26">
        <v>2.6666666666666665</v>
      </c>
    </row>
    <row r="4632" spans="1:11" x14ac:dyDescent="0.25">
      <c r="A4632" s="1">
        <v>430820</v>
      </c>
      <c r="B4632" s="1">
        <v>4308201</v>
      </c>
      <c r="C4632" t="s">
        <v>4304</v>
      </c>
      <c r="D4632" t="s">
        <v>3707</v>
      </c>
      <c r="E4632" t="s">
        <v>4451</v>
      </c>
      <c r="F4632" s="25">
        <v>27126</v>
      </c>
      <c r="G4632" t="s">
        <v>7</v>
      </c>
      <c r="H4632" s="26">
        <v>3</v>
      </c>
      <c r="I4632" s="26">
        <v>5</v>
      </c>
      <c r="J4632" s="26">
        <v>3</v>
      </c>
      <c r="K4632" s="26">
        <v>3.6666666666666665</v>
      </c>
    </row>
    <row r="4633" spans="1:11" x14ac:dyDescent="0.25">
      <c r="A4633" s="1">
        <v>430825</v>
      </c>
      <c r="B4633" s="1">
        <v>4308250</v>
      </c>
      <c r="C4633" t="s">
        <v>4304</v>
      </c>
      <c r="D4633" t="s">
        <v>3707</v>
      </c>
      <c r="E4633" t="s">
        <v>4452</v>
      </c>
      <c r="F4633" s="25">
        <v>2018</v>
      </c>
      <c r="G4633" t="s">
        <v>11</v>
      </c>
      <c r="H4633" s="26">
        <v>3</v>
      </c>
      <c r="I4633" s="26">
        <v>4</v>
      </c>
      <c r="J4633" s="26">
        <v>4</v>
      </c>
      <c r="K4633" s="26">
        <v>3.6666666666666665</v>
      </c>
    </row>
    <row r="4634" spans="1:11" x14ac:dyDescent="0.25">
      <c r="A4634" s="1">
        <v>430830</v>
      </c>
      <c r="B4634" s="1">
        <v>4308300</v>
      </c>
      <c r="C4634" t="s">
        <v>4304</v>
      </c>
      <c r="D4634" t="s">
        <v>3707</v>
      </c>
      <c r="E4634" t="s">
        <v>4453</v>
      </c>
      <c r="F4634" s="25">
        <v>10719</v>
      </c>
      <c r="G4634" t="s">
        <v>11</v>
      </c>
      <c r="H4634" s="26">
        <v>4</v>
      </c>
      <c r="I4634" s="26">
        <v>2</v>
      </c>
      <c r="J4634" s="26">
        <v>3</v>
      </c>
      <c r="K4634" s="26">
        <v>3</v>
      </c>
    </row>
    <row r="4635" spans="1:11" x14ac:dyDescent="0.25">
      <c r="A4635" s="1">
        <v>430840</v>
      </c>
      <c r="B4635" s="1">
        <v>4308409</v>
      </c>
      <c r="C4635" t="s">
        <v>4304</v>
      </c>
      <c r="D4635" t="s">
        <v>3707</v>
      </c>
      <c r="E4635" t="s">
        <v>4454</v>
      </c>
      <c r="F4635" s="25">
        <v>7014</v>
      </c>
      <c r="G4635" t="s">
        <v>11</v>
      </c>
      <c r="H4635" s="26">
        <v>1</v>
      </c>
      <c r="I4635" s="26">
        <v>1</v>
      </c>
      <c r="J4635" s="26">
        <v>3</v>
      </c>
      <c r="K4635" s="26">
        <v>1.6666666666666667</v>
      </c>
    </row>
    <row r="4636" spans="1:11" x14ac:dyDescent="0.25">
      <c r="A4636" s="1">
        <v>430843</v>
      </c>
      <c r="B4636" s="1">
        <v>4308433</v>
      </c>
      <c r="C4636" t="s">
        <v>4304</v>
      </c>
      <c r="D4636" t="s">
        <v>3707</v>
      </c>
      <c r="E4636" t="s">
        <v>4455</v>
      </c>
      <c r="F4636" s="25">
        <v>2479</v>
      </c>
      <c r="G4636" t="s">
        <v>11</v>
      </c>
      <c r="H4636" s="26">
        <v>3</v>
      </c>
      <c r="I4636" s="26">
        <v>2</v>
      </c>
      <c r="J4636" s="26">
        <v>1</v>
      </c>
      <c r="K4636" s="26">
        <v>2</v>
      </c>
    </row>
    <row r="4637" spans="1:11" x14ac:dyDescent="0.25">
      <c r="A4637" s="1">
        <v>430845</v>
      </c>
      <c r="B4637" s="1">
        <v>4308458</v>
      </c>
      <c r="C4637" t="s">
        <v>4304</v>
      </c>
      <c r="D4637" t="s">
        <v>3707</v>
      </c>
      <c r="E4637" t="s">
        <v>4456</v>
      </c>
      <c r="F4637" s="25">
        <v>4575</v>
      </c>
      <c r="G4637" t="s">
        <v>11</v>
      </c>
      <c r="H4637" s="26">
        <v>3</v>
      </c>
      <c r="I4637" s="26">
        <v>4</v>
      </c>
      <c r="J4637" s="26">
        <v>2</v>
      </c>
      <c r="K4637" s="26">
        <v>3</v>
      </c>
    </row>
    <row r="4638" spans="1:11" x14ac:dyDescent="0.25">
      <c r="A4638" s="1">
        <v>430850</v>
      </c>
      <c r="B4638" s="1">
        <v>4308508</v>
      </c>
      <c r="C4638" t="s">
        <v>4304</v>
      </c>
      <c r="D4638" t="s">
        <v>3707</v>
      </c>
      <c r="E4638" t="s">
        <v>4457</v>
      </c>
      <c r="F4638" s="25">
        <v>28843</v>
      </c>
      <c r="G4638" t="s">
        <v>7</v>
      </c>
      <c r="H4638" s="26">
        <v>5</v>
      </c>
      <c r="I4638" s="26">
        <v>5</v>
      </c>
      <c r="J4638" s="26">
        <v>3</v>
      </c>
      <c r="K4638" s="26">
        <v>4.333333333333333</v>
      </c>
    </row>
    <row r="4639" spans="1:11" x14ac:dyDescent="0.25">
      <c r="A4639" s="1">
        <v>430860</v>
      </c>
      <c r="B4639" s="1">
        <v>4308607</v>
      </c>
      <c r="C4639" t="s">
        <v>4304</v>
      </c>
      <c r="D4639" t="s">
        <v>3707</v>
      </c>
      <c r="E4639" t="s">
        <v>4458</v>
      </c>
      <c r="F4639" s="25">
        <v>30689</v>
      </c>
      <c r="G4639" t="s">
        <v>7</v>
      </c>
      <c r="H4639" s="26">
        <v>2</v>
      </c>
      <c r="I4639" s="26">
        <v>2</v>
      </c>
      <c r="J4639" s="26">
        <v>3</v>
      </c>
      <c r="K4639" s="26">
        <v>2.3333333333333335</v>
      </c>
    </row>
    <row r="4640" spans="1:11" x14ac:dyDescent="0.25">
      <c r="A4640" s="1">
        <v>430865</v>
      </c>
      <c r="B4640" s="1">
        <v>4308656</v>
      </c>
      <c r="C4640" t="s">
        <v>4304</v>
      </c>
      <c r="D4640" t="s">
        <v>3707</v>
      </c>
      <c r="E4640" t="s">
        <v>4459</v>
      </c>
      <c r="F4640" s="25">
        <v>3234</v>
      </c>
      <c r="G4640" t="s">
        <v>11</v>
      </c>
      <c r="H4640" s="26">
        <v>1</v>
      </c>
      <c r="I4640" s="26">
        <v>3</v>
      </c>
      <c r="J4640" s="26">
        <v>1</v>
      </c>
      <c r="K4640" s="26">
        <v>1.6666666666666667</v>
      </c>
    </row>
    <row r="4641" spans="1:11" x14ac:dyDescent="0.25">
      <c r="A4641" s="1">
        <v>430870</v>
      </c>
      <c r="B4641" s="1">
        <v>4308706</v>
      </c>
      <c r="C4641" t="s">
        <v>4304</v>
      </c>
      <c r="D4641" t="s">
        <v>3707</v>
      </c>
      <c r="E4641" t="s">
        <v>4460</v>
      </c>
      <c r="F4641" s="25">
        <v>5862</v>
      </c>
      <c r="G4641" t="s">
        <v>11</v>
      </c>
      <c r="H4641" s="26">
        <v>5</v>
      </c>
      <c r="I4641" s="26">
        <v>1</v>
      </c>
      <c r="J4641" s="26">
        <v>3</v>
      </c>
      <c r="K4641" s="26">
        <v>3</v>
      </c>
    </row>
    <row r="4642" spans="1:11" x14ac:dyDescent="0.25">
      <c r="A4642" s="1">
        <v>430880</v>
      </c>
      <c r="B4642" s="1">
        <v>4308805</v>
      </c>
      <c r="C4642" t="s">
        <v>4304</v>
      </c>
      <c r="D4642" t="s">
        <v>3707</v>
      </c>
      <c r="E4642" t="s">
        <v>4461</v>
      </c>
      <c r="F4642" s="25">
        <v>8447</v>
      </c>
      <c r="G4642" t="s">
        <v>11</v>
      </c>
      <c r="H4642" s="26">
        <v>4</v>
      </c>
      <c r="I4642" s="26">
        <v>3</v>
      </c>
      <c r="J4642" s="26">
        <v>3</v>
      </c>
      <c r="K4642" s="26">
        <v>3.3333333333333335</v>
      </c>
    </row>
    <row r="4643" spans="1:11" x14ac:dyDescent="0.25">
      <c r="A4643" s="1">
        <v>430885</v>
      </c>
      <c r="B4643" s="1">
        <v>4308854</v>
      </c>
      <c r="C4643" t="s">
        <v>4304</v>
      </c>
      <c r="D4643" t="s">
        <v>3707</v>
      </c>
      <c r="E4643" t="s">
        <v>4462</v>
      </c>
      <c r="F4643" s="25">
        <v>1677</v>
      </c>
      <c r="G4643" t="s">
        <v>11</v>
      </c>
      <c r="H4643" s="26">
        <v>3</v>
      </c>
      <c r="I4643" s="26">
        <v>1</v>
      </c>
      <c r="J4643" s="26">
        <v>1</v>
      </c>
      <c r="K4643" s="26">
        <v>1.6666666666666667</v>
      </c>
    </row>
    <row r="4644" spans="1:11" x14ac:dyDescent="0.25">
      <c r="A4644" s="1">
        <v>430890</v>
      </c>
      <c r="B4644" s="1">
        <v>4308904</v>
      </c>
      <c r="C4644" t="s">
        <v>4304</v>
      </c>
      <c r="D4644" t="s">
        <v>3707</v>
      </c>
      <c r="E4644" t="s">
        <v>4463</v>
      </c>
      <c r="F4644" s="25">
        <v>16154</v>
      </c>
      <c r="G4644" t="s">
        <v>11</v>
      </c>
      <c r="H4644" s="26">
        <v>5</v>
      </c>
      <c r="I4644" s="26">
        <v>4</v>
      </c>
      <c r="J4644" s="26">
        <v>5</v>
      </c>
      <c r="K4644" s="26">
        <v>4.666666666666667</v>
      </c>
    </row>
    <row r="4645" spans="1:11" x14ac:dyDescent="0.25">
      <c r="A4645" s="1">
        <v>430900</v>
      </c>
      <c r="B4645" s="1">
        <v>4309001</v>
      </c>
      <c r="C4645" t="s">
        <v>4304</v>
      </c>
      <c r="D4645" t="s">
        <v>3707</v>
      </c>
      <c r="E4645" t="s">
        <v>4464</v>
      </c>
      <c r="F4645" s="25">
        <v>17075</v>
      </c>
      <c r="G4645" t="s">
        <v>11</v>
      </c>
      <c r="H4645" s="26">
        <v>1</v>
      </c>
      <c r="I4645" s="26">
        <v>3</v>
      </c>
      <c r="J4645" s="26">
        <v>5</v>
      </c>
      <c r="K4645" s="26">
        <v>3</v>
      </c>
    </row>
    <row r="4646" spans="1:11" x14ac:dyDescent="0.25">
      <c r="A4646" s="1">
        <v>430905</v>
      </c>
      <c r="B4646" s="1">
        <v>4309050</v>
      </c>
      <c r="C4646" t="s">
        <v>4304</v>
      </c>
      <c r="D4646" t="s">
        <v>3707</v>
      </c>
      <c r="E4646" t="s">
        <v>4465</v>
      </c>
      <c r="F4646" s="25">
        <v>6891</v>
      </c>
      <c r="G4646" t="s">
        <v>11</v>
      </c>
      <c r="H4646" s="26">
        <v>3</v>
      </c>
      <c r="I4646" s="26">
        <v>3</v>
      </c>
      <c r="J4646" s="26">
        <v>2</v>
      </c>
      <c r="K4646" s="26">
        <v>2.6666666666666665</v>
      </c>
    </row>
    <row r="4647" spans="1:11" x14ac:dyDescent="0.25">
      <c r="A4647" s="1">
        <v>430910</v>
      </c>
      <c r="B4647" s="1">
        <v>4309100</v>
      </c>
      <c r="C4647" t="s">
        <v>4304</v>
      </c>
      <c r="D4647" t="s">
        <v>3707</v>
      </c>
      <c r="E4647" t="s">
        <v>4466</v>
      </c>
      <c r="F4647" s="25">
        <v>32273</v>
      </c>
      <c r="G4647" t="s">
        <v>7</v>
      </c>
      <c r="H4647" s="26">
        <v>1</v>
      </c>
      <c r="I4647" s="26">
        <v>4</v>
      </c>
      <c r="J4647" s="26">
        <v>5</v>
      </c>
      <c r="K4647" s="26">
        <v>3.3333333333333335</v>
      </c>
    </row>
    <row r="4648" spans="1:11" x14ac:dyDescent="0.25">
      <c r="A4648" s="1">
        <v>430912</v>
      </c>
      <c r="B4648" s="1">
        <v>4309126</v>
      </c>
      <c r="C4648" t="s">
        <v>4304</v>
      </c>
      <c r="D4648" t="s">
        <v>3707</v>
      </c>
      <c r="E4648" t="s">
        <v>4467</v>
      </c>
      <c r="F4648" s="25">
        <v>2269</v>
      </c>
      <c r="G4648" t="s">
        <v>11</v>
      </c>
      <c r="H4648" s="26">
        <v>5</v>
      </c>
      <c r="I4648" s="26">
        <v>1</v>
      </c>
      <c r="J4648" s="26">
        <v>4</v>
      </c>
      <c r="K4648" s="26">
        <v>3.3333333333333335</v>
      </c>
    </row>
    <row r="4649" spans="1:11" x14ac:dyDescent="0.25">
      <c r="A4649" s="1">
        <v>430915</v>
      </c>
      <c r="B4649" s="1">
        <v>4309159</v>
      </c>
      <c r="C4649" t="s">
        <v>4304</v>
      </c>
      <c r="D4649" t="s">
        <v>3707</v>
      </c>
      <c r="E4649" t="s">
        <v>4468</v>
      </c>
      <c r="F4649" s="25">
        <v>3970</v>
      </c>
      <c r="G4649" t="s">
        <v>11</v>
      </c>
      <c r="H4649" s="26">
        <v>1</v>
      </c>
      <c r="I4649" s="26">
        <v>2</v>
      </c>
      <c r="J4649" s="26">
        <v>3</v>
      </c>
      <c r="K4649" s="26">
        <v>2</v>
      </c>
    </row>
    <row r="4650" spans="1:11" x14ac:dyDescent="0.25">
      <c r="A4650" s="1">
        <v>430920</v>
      </c>
      <c r="B4650" s="1">
        <v>4309209</v>
      </c>
      <c r="C4650" t="s">
        <v>4304</v>
      </c>
      <c r="D4650" t="s">
        <v>3707</v>
      </c>
      <c r="E4650" t="s">
        <v>4469</v>
      </c>
      <c r="F4650" s="25">
        <v>255660</v>
      </c>
      <c r="G4650" t="s">
        <v>21</v>
      </c>
      <c r="H4650" s="26">
        <v>5</v>
      </c>
      <c r="I4650" s="26">
        <v>3</v>
      </c>
      <c r="J4650" s="26">
        <v>1</v>
      </c>
      <c r="K4650" s="26">
        <v>3</v>
      </c>
    </row>
    <row r="4651" spans="1:11" x14ac:dyDescent="0.25">
      <c r="A4651" s="1">
        <v>430930</v>
      </c>
      <c r="B4651" s="1">
        <v>4309308</v>
      </c>
      <c r="C4651" t="s">
        <v>4304</v>
      </c>
      <c r="D4651" t="s">
        <v>3707</v>
      </c>
      <c r="E4651" t="s">
        <v>4470</v>
      </c>
      <c r="F4651" s="25">
        <v>95204</v>
      </c>
      <c r="G4651" t="s">
        <v>9</v>
      </c>
      <c r="H4651" s="26">
        <v>1</v>
      </c>
      <c r="I4651" s="26">
        <v>2</v>
      </c>
      <c r="J4651" s="26">
        <v>3</v>
      </c>
      <c r="K4651" s="26">
        <v>2</v>
      </c>
    </row>
    <row r="4652" spans="1:11" x14ac:dyDescent="0.25">
      <c r="A4652" s="1">
        <v>430940</v>
      </c>
      <c r="B4652" s="1">
        <v>4309407</v>
      </c>
      <c r="C4652" t="s">
        <v>4304</v>
      </c>
      <c r="D4652" t="s">
        <v>3707</v>
      </c>
      <c r="E4652" t="s">
        <v>4471</v>
      </c>
      <c r="F4652" s="25">
        <v>22814</v>
      </c>
      <c r="G4652" t="s">
        <v>7</v>
      </c>
      <c r="H4652" s="26">
        <v>1</v>
      </c>
      <c r="I4652" s="26">
        <v>1</v>
      </c>
      <c r="J4652" s="26">
        <v>3</v>
      </c>
      <c r="K4652" s="26">
        <v>1.6666666666666667</v>
      </c>
    </row>
    <row r="4653" spans="1:11" x14ac:dyDescent="0.25">
      <c r="A4653" s="1">
        <v>430950</v>
      </c>
      <c r="B4653" s="1">
        <v>4309506</v>
      </c>
      <c r="C4653" t="s">
        <v>4304</v>
      </c>
      <c r="D4653" t="s">
        <v>3707</v>
      </c>
      <c r="E4653" t="s">
        <v>4472</v>
      </c>
      <c r="F4653" s="25">
        <v>8115</v>
      </c>
      <c r="G4653" t="s">
        <v>11</v>
      </c>
      <c r="H4653" s="26">
        <v>1</v>
      </c>
      <c r="I4653" s="26">
        <v>3</v>
      </c>
      <c r="J4653" s="26">
        <v>5</v>
      </c>
      <c r="K4653" s="26">
        <v>3</v>
      </c>
    </row>
    <row r="4654" spans="1:11" x14ac:dyDescent="0.25">
      <c r="A4654" s="1">
        <v>430955</v>
      </c>
      <c r="B4654" s="1">
        <v>4309555</v>
      </c>
      <c r="C4654" t="s">
        <v>4304</v>
      </c>
      <c r="D4654" t="s">
        <v>3707</v>
      </c>
      <c r="E4654" t="s">
        <v>4473</v>
      </c>
      <c r="F4654" s="25">
        <v>4254</v>
      </c>
      <c r="G4654" t="s">
        <v>11</v>
      </c>
      <c r="H4654" s="26">
        <v>1</v>
      </c>
      <c r="I4654" s="26">
        <v>1</v>
      </c>
      <c r="J4654" s="26">
        <v>1</v>
      </c>
      <c r="K4654" s="26">
        <v>1</v>
      </c>
    </row>
    <row r="4655" spans="1:11" x14ac:dyDescent="0.25">
      <c r="A4655" s="1">
        <v>430957</v>
      </c>
      <c r="B4655" s="1">
        <v>4309571</v>
      </c>
      <c r="C4655" t="s">
        <v>4304</v>
      </c>
      <c r="D4655" t="s">
        <v>3707</v>
      </c>
      <c r="E4655" t="s">
        <v>4474</v>
      </c>
      <c r="F4655" s="25">
        <v>2954</v>
      </c>
      <c r="G4655" t="s">
        <v>11</v>
      </c>
      <c r="H4655" s="26">
        <v>1</v>
      </c>
      <c r="I4655" s="26">
        <v>2</v>
      </c>
      <c r="J4655" s="26">
        <v>1</v>
      </c>
      <c r="K4655" s="26">
        <v>1.3333333333333333</v>
      </c>
    </row>
    <row r="4656" spans="1:11" x14ac:dyDescent="0.25">
      <c r="A4656" s="1">
        <v>430960</v>
      </c>
      <c r="B4656" s="1">
        <v>4309605</v>
      </c>
      <c r="C4656" t="s">
        <v>4304</v>
      </c>
      <c r="D4656" t="s">
        <v>3707</v>
      </c>
      <c r="E4656" t="s">
        <v>4475</v>
      </c>
      <c r="F4656" s="25">
        <v>18348</v>
      </c>
      <c r="G4656" t="s">
        <v>11</v>
      </c>
      <c r="H4656" s="26">
        <v>3</v>
      </c>
      <c r="I4656" s="26">
        <v>3</v>
      </c>
      <c r="J4656" s="26">
        <v>3</v>
      </c>
      <c r="K4656" s="26">
        <v>3</v>
      </c>
    </row>
    <row r="4657" spans="1:11" x14ac:dyDescent="0.25">
      <c r="A4657" s="1">
        <v>430965</v>
      </c>
      <c r="B4657" s="1">
        <v>4309654</v>
      </c>
      <c r="C4657" t="s">
        <v>4304</v>
      </c>
      <c r="D4657" t="s">
        <v>3707</v>
      </c>
      <c r="E4657" t="s">
        <v>4476</v>
      </c>
      <c r="F4657" s="25">
        <v>6043</v>
      </c>
      <c r="G4657" t="s">
        <v>11</v>
      </c>
      <c r="H4657" s="26">
        <v>5</v>
      </c>
      <c r="I4657" s="26">
        <v>2</v>
      </c>
      <c r="J4657" s="26">
        <v>1</v>
      </c>
      <c r="K4657" s="26">
        <v>2.6666666666666665</v>
      </c>
    </row>
    <row r="4658" spans="1:11" x14ac:dyDescent="0.25">
      <c r="A4658" s="1">
        <v>430970</v>
      </c>
      <c r="B4658" s="1">
        <v>4309704</v>
      </c>
      <c r="C4658" t="s">
        <v>4304</v>
      </c>
      <c r="D4658" t="s">
        <v>3707</v>
      </c>
      <c r="E4658" t="s">
        <v>111</v>
      </c>
      <c r="F4658" s="25">
        <v>4919</v>
      </c>
      <c r="G4658" t="s">
        <v>11</v>
      </c>
      <c r="H4658" s="26">
        <v>1</v>
      </c>
      <c r="I4658" s="26">
        <v>5</v>
      </c>
      <c r="J4658" s="26">
        <v>3</v>
      </c>
      <c r="K4658" s="26">
        <v>3</v>
      </c>
    </row>
    <row r="4659" spans="1:11" x14ac:dyDescent="0.25">
      <c r="A4659" s="1">
        <v>430975</v>
      </c>
      <c r="B4659" s="1">
        <v>4309753</v>
      </c>
      <c r="C4659" t="s">
        <v>4304</v>
      </c>
      <c r="D4659" t="s">
        <v>3707</v>
      </c>
      <c r="E4659" t="s">
        <v>4477</v>
      </c>
      <c r="F4659" s="25">
        <v>4371</v>
      </c>
      <c r="G4659" t="s">
        <v>11</v>
      </c>
      <c r="H4659" s="26">
        <v>3</v>
      </c>
      <c r="I4659" s="26">
        <v>1</v>
      </c>
      <c r="J4659" s="26">
        <v>3</v>
      </c>
      <c r="K4659" s="26">
        <v>2.3333333333333335</v>
      </c>
    </row>
    <row r="4660" spans="1:11" x14ac:dyDescent="0.25">
      <c r="A4660" s="1">
        <v>430980</v>
      </c>
      <c r="B4660" s="1">
        <v>4309803</v>
      </c>
      <c r="C4660" t="s">
        <v>4304</v>
      </c>
      <c r="D4660" t="s">
        <v>3707</v>
      </c>
      <c r="E4660" t="s">
        <v>4478</v>
      </c>
      <c r="F4660" s="25">
        <v>4710</v>
      </c>
      <c r="G4660" t="s">
        <v>11</v>
      </c>
      <c r="H4660" s="26">
        <v>1</v>
      </c>
      <c r="I4660" s="26">
        <v>4</v>
      </c>
      <c r="J4660" s="26">
        <v>5</v>
      </c>
      <c r="K4660" s="26">
        <v>3.3333333333333335</v>
      </c>
    </row>
    <row r="4661" spans="1:11" x14ac:dyDescent="0.25">
      <c r="A4661" s="1">
        <v>430990</v>
      </c>
      <c r="B4661" s="1">
        <v>4309902</v>
      </c>
      <c r="C4661" t="s">
        <v>4304</v>
      </c>
      <c r="D4661" t="s">
        <v>3707</v>
      </c>
      <c r="E4661" t="s">
        <v>4479</v>
      </c>
      <c r="F4661" s="25">
        <v>7171</v>
      </c>
      <c r="G4661" t="s">
        <v>11</v>
      </c>
      <c r="H4661" s="26">
        <v>3</v>
      </c>
      <c r="I4661" s="26">
        <v>3</v>
      </c>
      <c r="J4661" s="26">
        <v>5</v>
      </c>
      <c r="K4661" s="26">
        <v>3.6666666666666665</v>
      </c>
    </row>
    <row r="4662" spans="1:11" x14ac:dyDescent="0.25">
      <c r="A4662" s="1">
        <v>430995</v>
      </c>
      <c r="B4662" s="1">
        <v>4309951</v>
      </c>
      <c r="C4662" t="s">
        <v>4304</v>
      </c>
      <c r="D4662" t="s">
        <v>3707</v>
      </c>
      <c r="E4662" t="s">
        <v>4480</v>
      </c>
      <c r="F4662" s="25">
        <v>4061</v>
      </c>
      <c r="G4662" t="s">
        <v>11</v>
      </c>
      <c r="H4662" s="26">
        <v>3</v>
      </c>
      <c r="I4662" s="26">
        <v>1</v>
      </c>
      <c r="J4662" s="26">
        <v>3</v>
      </c>
      <c r="K4662" s="26">
        <v>2.3333333333333335</v>
      </c>
    </row>
    <row r="4663" spans="1:11" x14ac:dyDescent="0.25">
      <c r="A4663" s="1">
        <v>431000</v>
      </c>
      <c r="B4663" s="1">
        <v>4310009</v>
      </c>
      <c r="C4663" t="s">
        <v>4304</v>
      </c>
      <c r="D4663" t="s">
        <v>3707</v>
      </c>
      <c r="E4663" t="s">
        <v>4481</v>
      </c>
      <c r="F4663" s="25">
        <v>19310</v>
      </c>
      <c r="G4663" t="s">
        <v>11</v>
      </c>
      <c r="H4663" s="26">
        <v>3</v>
      </c>
      <c r="I4663" s="26">
        <v>4</v>
      </c>
      <c r="J4663" s="26">
        <v>3</v>
      </c>
      <c r="K4663" s="26">
        <v>3.3333333333333335</v>
      </c>
    </row>
    <row r="4664" spans="1:11" x14ac:dyDescent="0.25">
      <c r="A4664" s="1">
        <v>431010</v>
      </c>
      <c r="B4664" s="1">
        <v>4310108</v>
      </c>
      <c r="C4664" t="s">
        <v>4304</v>
      </c>
      <c r="D4664" t="s">
        <v>3707</v>
      </c>
      <c r="E4664" t="s">
        <v>4482</v>
      </c>
      <c r="F4664" s="25">
        <v>31660</v>
      </c>
      <c r="G4664" t="s">
        <v>7</v>
      </c>
      <c r="H4664" s="26">
        <v>3</v>
      </c>
      <c r="I4664" s="26">
        <v>3</v>
      </c>
      <c r="J4664" s="26">
        <v>3</v>
      </c>
      <c r="K4664" s="26">
        <v>3</v>
      </c>
    </row>
    <row r="4665" spans="1:11" x14ac:dyDescent="0.25">
      <c r="A4665" s="1">
        <v>431020</v>
      </c>
      <c r="B4665" s="1">
        <v>4310207</v>
      </c>
      <c r="C4665" t="s">
        <v>4304</v>
      </c>
      <c r="D4665" t="s">
        <v>3707</v>
      </c>
      <c r="E4665" t="s">
        <v>4483</v>
      </c>
      <c r="F4665" s="25">
        <v>78915</v>
      </c>
      <c r="G4665" t="s">
        <v>9</v>
      </c>
      <c r="H4665" s="26">
        <v>3</v>
      </c>
      <c r="I4665" s="26">
        <v>5</v>
      </c>
      <c r="J4665" s="26">
        <v>1</v>
      </c>
      <c r="K4665" s="26">
        <v>3</v>
      </c>
    </row>
    <row r="4666" spans="1:11" x14ac:dyDescent="0.25">
      <c r="A4666" s="1">
        <v>431030</v>
      </c>
      <c r="B4666" s="1">
        <v>4310306</v>
      </c>
      <c r="C4666" t="s">
        <v>4304</v>
      </c>
      <c r="D4666" t="s">
        <v>3707</v>
      </c>
      <c r="E4666" t="s">
        <v>4484</v>
      </c>
      <c r="F4666" s="25">
        <v>4102</v>
      </c>
      <c r="G4666" t="s">
        <v>11</v>
      </c>
      <c r="H4666" s="26">
        <v>1</v>
      </c>
      <c r="I4666" s="26">
        <v>3</v>
      </c>
      <c r="J4666" s="26">
        <v>1</v>
      </c>
      <c r="K4666" s="26">
        <v>1.6666666666666667</v>
      </c>
    </row>
    <row r="4667" spans="1:11" x14ac:dyDescent="0.25">
      <c r="A4667" s="1">
        <v>431033</v>
      </c>
      <c r="B4667" s="1">
        <v>4310330</v>
      </c>
      <c r="C4667" t="s">
        <v>4304</v>
      </c>
      <c r="D4667" t="s">
        <v>3707</v>
      </c>
      <c r="E4667" t="s">
        <v>4485</v>
      </c>
      <c r="F4667" s="25">
        <v>17670</v>
      </c>
      <c r="G4667" t="s">
        <v>11</v>
      </c>
      <c r="H4667" s="26">
        <v>3</v>
      </c>
      <c r="I4667" s="26">
        <v>3</v>
      </c>
      <c r="J4667" s="26">
        <v>3</v>
      </c>
      <c r="K4667" s="26">
        <v>3</v>
      </c>
    </row>
    <row r="4668" spans="1:11" x14ac:dyDescent="0.25">
      <c r="A4668" s="1">
        <v>431036</v>
      </c>
      <c r="B4668" s="1">
        <v>4310363</v>
      </c>
      <c r="C4668" t="s">
        <v>4304</v>
      </c>
      <c r="D4668" t="s">
        <v>3707</v>
      </c>
      <c r="E4668" t="s">
        <v>4486</v>
      </c>
      <c r="F4668" s="25">
        <v>3023</v>
      </c>
      <c r="G4668" t="s">
        <v>11</v>
      </c>
      <c r="H4668" s="26">
        <v>3</v>
      </c>
      <c r="I4668" s="26">
        <v>2</v>
      </c>
      <c r="J4668" s="26">
        <v>3</v>
      </c>
      <c r="K4668" s="26">
        <v>2.6666666666666665</v>
      </c>
    </row>
    <row r="4669" spans="1:11" x14ac:dyDescent="0.25">
      <c r="A4669" s="1">
        <v>431040</v>
      </c>
      <c r="B4669" s="1">
        <v>4310405</v>
      </c>
      <c r="C4669" t="s">
        <v>4304</v>
      </c>
      <c r="D4669" t="s">
        <v>3707</v>
      </c>
      <c r="E4669" t="s">
        <v>976</v>
      </c>
      <c r="F4669" s="25">
        <v>6618</v>
      </c>
      <c r="G4669" t="s">
        <v>11</v>
      </c>
      <c r="H4669" s="26">
        <v>1</v>
      </c>
      <c r="I4669" s="26">
        <v>2</v>
      </c>
      <c r="J4669" s="26">
        <v>3</v>
      </c>
      <c r="K4669" s="26">
        <v>2</v>
      </c>
    </row>
    <row r="4670" spans="1:11" x14ac:dyDescent="0.25">
      <c r="A4670" s="1">
        <v>431043</v>
      </c>
      <c r="B4670" s="1">
        <v>4310439</v>
      </c>
      <c r="C4670" t="s">
        <v>4304</v>
      </c>
      <c r="D4670" t="s">
        <v>3707</v>
      </c>
      <c r="E4670" t="s">
        <v>4487</v>
      </c>
      <c r="F4670" s="25">
        <v>6016</v>
      </c>
      <c r="G4670" t="s">
        <v>11</v>
      </c>
      <c r="H4670" s="26">
        <v>1</v>
      </c>
      <c r="I4670" s="26">
        <v>3</v>
      </c>
      <c r="J4670" s="26">
        <v>4</v>
      </c>
      <c r="K4670" s="26">
        <v>2.6666666666666665</v>
      </c>
    </row>
    <row r="4671" spans="1:11" x14ac:dyDescent="0.25">
      <c r="A4671" s="1">
        <v>431046</v>
      </c>
      <c r="B4671" s="1">
        <v>4310462</v>
      </c>
      <c r="C4671" t="s">
        <v>4304</v>
      </c>
      <c r="D4671" t="s">
        <v>3707</v>
      </c>
      <c r="E4671" t="s">
        <v>4488</v>
      </c>
      <c r="F4671" s="25">
        <v>1944</v>
      </c>
      <c r="G4671" t="s">
        <v>11</v>
      </c>
      <c r="H4671" s="26">
        <v>1</v>
      </c>
      <c r="I4671" s="26">
        <v>2</v>
      </c>
      <c r="J4671" s="26">
        <v>1</v>
      </c>
      <c r="K4671" s="26">
        <v>1.3333333333333333</v>
      </c>
    </row>
    <row r="4672" spans="1:11" x14ac:dyDescent="0.25">
      <c r="A4672" s="1">
        <v>431050</v>
      </c>
      <c r="B4672" s="1">
        <v>4310504</v>
      </c>
      <c r="C4672" t="s">
        <v>4304</v>
      </c>
      <c r="D4672" t="s">
        <v>3707</v>
      </c>
      <c r="E4672" t="s">
        <v>4489</v>
      </c>
      <c r="F4672" s="25">
        <v>8078</v>
      </c>
      <c r="G4672" t="s">
        <v>11</v>
      </c>
      <c r="H4672" s="26">
        <v>1</v>
      </c>
      <c r="I4672" s="26">
        <v>2</v>
      </c>
      <c r="J4672" s="26">
        <v>3</v>
      </c>
      <c r="K4672" s="26">
        <v>2</v>
      </c>
    </row>
    <row r="4673" spans="1:11" x14ac:dyDescent="0.25">
      <c r="A4673" s="1">
        <v>431053</v>
      </c>
      <c r="B4673" s="1">
        <v>4310538</v>
      </c>
      <c r="C4673" t="s">
        <v>4304</v>
      </c>
      <c r="D4673" t="s">
        <v>3707</v>
      </c>
      <c r="E4673" t="s">
        <v>4490</v>
      </c>
      <c r="F4673" s="25">
        <v>5010</v>
      </c>
      <c r="G4673" t="s">
        <v>11</v>
      </c>
      <c r="H4673" s="26">
        <v>4</v>
      </c>
      <c r="I4673" s="26">
        <v>5</v>
      </c>
      <c r="J4673" s="26">
        <v>1</v>
      </c>
      <c r="K4673" s="26">
        <v>3.3333333333333335</v>
      </c>
    </row>
    <row r="4674" spans="1:11" x14ac:dyDescent="0.25">
      <c r="A4674" s="1">
        <v>431055</v>
      </c>
      <c r="B4674" s="1">
        <v>4310553</v>
      </c>
      <c r="C4674" t="s">
        <v>4304</v>
      </c>
      <c r="D4674" t="s">
        <v>3707</v>
      </c>
      <c r="E4674" t="s">
        <v>4491</v>
      </c>
      <c r="F4674" s="25">
        <v>3441</v>
      </c>
      <c r="G4674" t="s">
        <v>11</v>
      </c>
      <c r="H4674" s="26">
        <v>3</v>
      </c>
      <c r="I4674" s="26">
        <v>2</v>
      </c>
      <c r="J4674" s="26">
        <v>5</v>
      </c>
      <c r="K4674" s="26">
        <v>3.3333333333333335</v>
      </c>
    </row>
    <row r="4675" spans="1:11" x14ac:dyDescent="0.25">
      <c r="A4675" s="1">
        <v>431057</v>
      </c>
      <c r="B4675" s="1">
        <v>4310579</v>
      </c>
      <c r="C4675" t="s">
        <v>4304</v>
      </c>
      <c r="D4675" t="s">
        <v>3707</v>
      </c>
      <c r="E4675" t="s">
        <v>4492</v>
      </c>
      <c r="F4675" s="25">
        <v>2344</v>
      </c>
      <c r="G4675" t="s">
        <v>11</v>
      </c>
      <c r="H4675" s="26">
        <v>1</v>
      </c>
      <c r="I4675" s="26">
        <v>4</v>
      </c>
      <c r="J4675" s="26">
        <v>1</v>
      </c>
      <c r="K4675" s="26">
        <v>2</v>
      </c>
    </row>
    <row r="4676" spans="1:11" x14ac:dyDescent="0.25">
      <c r="A4676" s="1">
        <v>431060</v>
      </c>
      <c r="B4676" s="1">
        <v>4310603</v>
      </c>
      <c r="C4676" t="s">
        <v>4304</v>
      </c>
      <c r="D4676" t="s">
        <v>3707</v>
      </c>
      <c r="E4676" t="s">
        <v>4493</v>
      </c>
      <c r="F4676" s="25">
        <v>38159</v>
      </c>
      <c r="G4676" t="s">
        <v>7</v>
      </c>
      <c r="H4676" s="26">
        <v>1</v>
      </c>
      <c r="I4676" s="26">
        <v>5</v>
      </c>
      <c r="J4676" s="26">
        <v>5</v>
      </c>
      <c r="K4676" s="26">
        <v>3.6666666666666665</v>
      </c>
    </row>
    <row r="4677" spans="1:11" x14ac:dyDescent="0.25">
      <c r="A4677" s="1">
        <v>431065</v>
      </c>
      <c r="B4677" s="1">
        <v>4310652</v>
      </c>
      <c r="C4677" t="s">
        <v>4304</v>
      </c>
      <c r="D4677" t="s">
        <v>3707</v>
      </c>
      <c r="E4677" t="s">
        <v>4494</v>
      </c>
      <c r="F4677" s="25">
        <v>2584</v>
      </c>
      <c r="G4677" t="s">
        <v>11</v>
      </c>
      <c r="H4677" s="26">
        <v>4</v>
      </c>
      <c r="I4677" s="26">
        <v>4</v>
      </c>
      <c r="J4677" s="26">
        <v>1</v>
      </c>
      <c r="K4677" s="26">
        <v>3</v>
      </c>
    </row>
    <row r="4678" spans="1:11" x14ac:dyDescent="0.25">
      <c r="A4678" s="1">
        <v>431070</v>
      </c>
      <c r="B4678" s="1">
        <v>4310702</v>
      </c>
      <c r="C4678" t="s">
        <v>4304</v>
      </c>
      <c r="D4678" t="s">
        <v>3707</v>
      </c>
      <c r="E4678" t="s">
        <v>4495</v>
      </c>
      <c r="F4678" s="25">
        <v>4171</v>
      </c>
      <c r="G4678" t="s">
        <v>11</v>
      </c>
      <c r="H4678" s="26">
        <v>1</v>
      </c>
      <c r="I4678" s="26">
        <v>2</v>
      </c>
      <c r="J4678" s="26">
        <v>1</v>
      </c>
      <c r="K4678" s="26">
        <v>1.3333333333333333</v>
      </c>
    </row>
    <row r="4679" spans="1:11" x14ac:dyDescent="0.25">
      <c r="A4679" s="1">
        <v>431075</v>
      </c>
      <c r="B4679" s="1">
        <v>4310751</v>
      </c>
      <c r="C4679" t="s">
        <v>4304</v>
      </c>
      <c r="D4679" t="s">
        <v>3707</v>
      </c>
      <c r="E4679" t="s">
        <v>4496</v>
      </c>
      <c r="F4679" s="25">
        <v>2156</v>
      </c>
      <c r="G4679" t="s">
        <v>11</v>
      </c>
      <c r="H4679" s="26">
        <v>1</v>
      </c>
      <c r="I4679" s="26">
        <v>1</v>
      </c>
      <c r="J4679" s="26">
        <v>3</v>
      </c>
      <c r="K4679" s="26">
        <v>1.6666666666666667</v>
      </c>
    </row>
    <row r="4680" spans="1:11" x14ac:dyDescent="0.25">
      <c r="A4680" s="1">
        <v>431080</v>
      </c>
      <c r="B4680" s="1">
        <v>4310801</v>
      </c>
      <c r="C4680" t="s">
        <v>4304</v>
      </c>
      <c r="D4680" t="s">
        <v>3707</v>
      </c>
      <c r="E4680" t="s">
        <v>4497</v>
      </c>
      <c r="F4680" s="25">
        <v>19874</v>
      </c>
      <c r="G4680" t="s">
        <v>11</v>
      </c>
      <c r="H4680" s="26">
        <v>3</v>
      </c>
      <c r="I4680" s="26">
        <v>4</v>
      </c>
      <c r="J4680" s="26">
        <v>5</v>
      </c>
      <c r="K4680" s="26">
        <v>4</v>
      </c>
    </row>
    <row r="4681" spans="1:11" x14ac:dyDescent="0.25">
      <c r="A4681" s="1">
        <v>431085</v>
      </c>
      <c r="B4681" s="1">
        <v>4310850</v>
      </c>
      <c r="C4681" t="s">
        <v>4304</v>
      </c>
      <c r="D4681" t="s">
        <v>3707</v>
      </c>
      <c r="E4681" t="s">
        <v>4498</v>
      </c>
      <c r="F4681" s="25">
        <v>4098</v>
      </c>
      <c r="G4681" t="s">
        <v>11</v>
      </c>
      <c r="H4681" s="26">
        <v>1</v>
      </c>
      <c r="I4681" s="26">
        <v>2</v>
      </c>
      <c r="J4681" s="26">
        <v>3</v>
      </c>
      <c r="K4681" s="26">
        <v>2</v>
      </c>
    </row>
    <row r="4682" spans="1:11" x14ac:dyDescent="0.25">
      <c r="A4682" s="1">
        <v>431087</v>
      </c>
      <c r="B4682" s="1">
        <v>4310876</v>
      </c>
      <c r="C4682" t="s">
        <v>4304</v>
      </c>
      <c r="D4682" t="s">
        <v>3707</v>
      </c>
      <c r="E4682" t="s">
        <v>4499</v>
      </c>
      <c r="F4682" s="25">
        <v>2507</v>
      </c>
      <c r="G4682" t="s">
        <v>11</v>
      </c>
      <c r="H4682" s="26">
        <v>3</v>
      </c>
      <c r="I4682" s="26">
        <v>2</v>
      </c>
      <c r="J4682" s="26">
        <v>4</v>
      </c>
      <c r="K4682" s="26">
        <v>3</v>
      </c>
    </row>
    <row r="4683" spans="1:11" x14ac:dyDescent="0.25">
      <c r="A4683" s="1">
        <v>431090</v>
      </c>
      <c r="B4683" s="1">
        <v>4310900</v>
      </c>
      <c r="C4683" t="s">
        <v>4304</v>
      </c>
      <c r="D4683" t="s">
        <v>3707</v>
      </c>
      <c r="E4683" t="s">
        <v>2548</v>
      </c>
      <c r="F4683" s="25">
        <v>3633</v>
      </c>
      <c r="G4683" t="s">
        <v>11</v>
      </c>
      <c r="H4683" s="26">
        <v>1</v>
      </c>
      <c r="I4683" s="26">
        <v>5</v>
      </c>
      <c r="J4683" s="26">
        <v>3</v>
      </c>
      <c r="K4683" s="26">
        <v>3</v>
      </c>
    </row>
    <row r="4684" spans="1:11" x14ac:dyDescent="0.25">
      <c r="A4684" s="1">
        <v>431100</v>
      </c>
      <c r="B4684" s="1">
        <v>4311007</v>
      </c>
      <c r="C4684" t="s">
        <v>4304</v>
      </c>
      <c r="D4684" t="s">
        <v>3707</v>
      </c>
      <c r="E4684" t="s">
        <v>4500</v>
      </c>
      <c r="F4684" s="25">
        <v>27931</v>
      </c>
      <c r="G4684" t="s">
        <v>7</v>
      </c>
      <c r="H4684" s="26">
        <v>5</v>
      </c>
      <c r="I4684" s="26">
        <v>2</v>
      </c>
      <c r="J4684" s="26">
        <v>5</v>
      </c>
      <c r="K4684" s="26">
        <v>4</v>
      </c>
    </row>
    <row r="4685" spans="1:11" x14ac:dyDescent="0.25">
      <c r="A4685" s="1">
        <v>431110</v>
      </c>
      <c r="B4685" s="1">
        <v>4311106</v>
      </c>
      <c r="C4685" t="s">
        <v>4304</v>
      </c>
      <c r="D4685" t="s">
        <v>3707</v>
      </c>
      <c r="E4685" t="s">
        <v>4501</v>
      </c>
      <c r="F4685" s="25">
        <v>11473</v>
      </c>
      <c r="G4685" t="s">
        <v>11</v>
      </c>
      <c r="H4685" s="26">
        <v>1</v>
      </c>
      <c r="I4685" s="26">
        <v>2</v>
      </c>
      <c r="J4685" s="26">
        <v>5</v>
      </c>
      <c r="K4685" s="26">
        <v>2.6666666666666665</v>
      </c>
    </row>
    <row r="4686" spans="1:11" x14ac:dyDescent="0.25">
      <c r="A4686" s="1">
        <v>431112</v>
      </c>
      <c r="B4686" s="1">
        <v>4311122</v>
      </c>
      <c r="C4686" t="s">
        <v>4304</v>
      </c>
      <c r="D4686" t="s">
        <v>3707</v>
      </c>
      <c r="E4686" t="s">
        <v>4502</v>
      </c>
      <c r="F4686" s="25">
        <v>4177</v>
      </c>
      <c r="G4686" t="s">
        <v>11</v>
      </c>
      <c r="H4686" s="26">
        <v>1</v>
      </c>
      <c r="I4686" s="26">
        <v>2</v>
      </c>
      <c r="J4686" s="26">
        <v>4</v>
      </c>
      <c r="K4686" s="26">
        <v>2.3333333333333335</v>
      </c>
    </row>
    <row r="4687" spans="1:11" x14ac:dyDescent="0.25">
      <c r="A4687" s="1">
        <v>431113</v>
      </c>
      <c r="B4687" s="1">
        <v>4311130</v>
      </c>
      <c r="C4687" t="s">
        <v>4304</v>
      </c>
      <c r="D4687" t="s">
        <v>3707</v>
      </c>
      <c r="E4687" t="s">
        <v>4503</v>
      </c>
      <c r="F4687" s="25">
        <v>3575</v>
      </c>
      <c r="G4687" t="s">
        <v>11</v>
      </c>
      <c r="H4687" s="26">
        <v>1</v>
      </c>
      <c r="I4687" s="26">
        <v>4</v>
      </c>
      <c r="J4687" s="26">
        <v>1</v>
      </c>
      <c r="K4687" s="26">
        <v>2</v>
      </c>
    </row>
    <row r="4688" spans="1:11" x14ac:dyDescent="0.25">
      <c r="A4688" s="1">
        <v>431115</v>
      </c>
      <c r="B4688" s="1">
        <v>4311155</v>
      </c>
      <c r="C4688" t="s">
        <v>4304</v>
      </c>
      <c r="D4688" t="s">
        <v>3707</v>
      </c>
      <c r="E4688" t="s">
        <v>4504</v>
      </c>
      <c r="F4688" s="25">
        <v>8331</v>
      </c>
      <c r="G4688" t="s">
        <v>11</v>
      </c>
      <c r="H4688" s="26">
        <v>1</v>
      </c>
      <c r="I4688" s="26">
        <v>4</v>
      </c>
      <c r="J4688" s="26">
        <v>1</v>
      </c>
      <c r="K4688" s="26">
        <v>2</v>
      </c>
    </row>
    <row r="4689" spans="1:11" x14ac:dyDescent="0.25">
      <c r="A4689" s="1">
        <v>431123</v>
      </c>
      <c r="B4689" s="1">
        <v>4311239</v>
      </c>
      <c r="C4689" t="s">
        <v>4304</v>
      </c>
      <c r="D4689" t="s">
        <v>3707</v>
      </c>
      <c r="E4689" t="s">
        <v>4505</v>
      </c>
      <c r="F4689" s="25">
        <v>2662</v>
      </c>
      <c r="G4689" t="s">
        <v>11</v>
      </c>
      <c r="H4689" s="26">
        <v>3</v>
      </c>
      <c r="I4689" s="26">
        <v>3</v>
      </c>
      <c r="J4689" s="26">
        <v>5</v>
      </c>
      <c r="K4689" s="26">
        <v>3.6666666666666665</v>
      </c>
    </row>
    <row r="4690" spans="1:11" x14ac:dyDescent="0.25">
      <c r="A4690" s="1">
        <v>431125</v>
      </c>
      <c r="B4690" s="1">
        <v>4311254</v>
      </c>
      <c r="C4690" t="s">
        <v>4304</v>
      </c>
      <c r="D4690" t="s">
        <v>3707</v>
      </c>
      <c r="E4690" t="s">
        <v>4506</v>
      </c>
      <c r="F4690" s="25">
        <v>6185</v>
      </c>
      <c r="G4690" t="s">
        <v>11</v>
      </c>
      <c r="H4690" s="26">
        <v>3</v>
      </c>
      <c r="I4690" s="26">
        <v>1</v>
      </c>
      <c r="J4690" s="26">
        <v>3</v>
      </c>
      <c r="K4690" s="26">
        <v>2.3333333333333335</v>
      </c>
    </row>
    <row r="4691" spans="1:11" x14ac:dyDescent="0.25">
      <c r="A4691" s="1">
        <v>431127</v>
      </c>
      <c r="B4691" s="1">
        <v>4311270</v>
      </c>
      <c r="C4691" t="s">
        <v>4304</v>
      </c>
      <c r="D4691" t="s">
        <v>3707</v>
      </c>
      <c r="E4691" t="s">
        <v>4507</v>
      </c>
      <c r="F4691" s="25">
        <v>1598</v>
      </c>
      <c r="G4691" t="s">
        <v>11</v>
      </c>
      <c r="H4691" s="26">
        <v>1</v>
      </c>
      <c r="I4691" s="26">
        <v>1</v>
      </c>
      <c r="J4691" s="26">
        <v>3</v>
      </c>
      <c r="K4691" s="26">
        <v>1.6666666666666667</v>
      </c>
    </row>
    <row r="4692" spans="1:11" x14ac:dyDescent="0.25">
      <c r="A4692" s="1">
        <v>431130</v>
      </c>
      <c r="B4692" s="1">
        <v>4311304</v>
      </c>
      <c r="C4692" t="s">
        <v>4304</v>
      </c>
      <c r="D4692" t="s">
        <v>3707</v>
      </c>
      <c r="E4692" t="s">
        <v>4508</v>
      </c>
      <c r="F4692" s="25">
        <v>27525</v>
      </c>
      <c r="G4692" t="s">
        <v>7</v>
      </c>
      <c r="H4692" s="26">
        <v>3</v>
      </c>
      <c r="I4692" s="26">
        <v>3</v>
      </c>
      <c r="J4692" s="26">
        <v>3</v>
      </c>
      <c r="K4692" s="26">
        <v>3</v>
      </c>
    </row>
    <row r="4693" spans="1:11" x14ac:dyDescent="0.25">
      <c r="A4693" s="1">
        <v>431140</v>
      </c>
      <c r="B4693" s="1">
        <v>4311403</v>
      </c>
      <c r="C4693" t="s">
        <v>4304</v>
      </c>
      <c r="D4693" t="s">
        <v>3707</v>
      </c>
      <c r="E4693" t="s">
        <v>389</v>
      </c>
      <c r="F4693" s="25">
        <v>71445</v>
      </c>
      <c r="G4693" t="s">
        <v>9</v>
      </c>
      <c r="H4693" s="26">
        <v>3</v>
      </c>
      <c r="I4693" s="26">
        <v>2</v>
      </c>
      <c r="J4693" s="26">
        <v>5</v>
      </c>
      <c r="K4693" s="26">
        <v>3.3333333333333335</v>
      </c>
    </row>
    <row r="4694" spans="1:11" x14ac:dyDescent="0.25">
      <c r="A4694" s="1">
        <v>431142</v>
      </c>
      <c r="B4694" s="1">
        <v>4311429</v>
      </c>
      <c r="C4694" t="s">
        <v>4304</v>
      </c>
      <c r="D4694" t="s">
        <v>3707</v>
      </c>
      <c r="E4694" t="s">
        <v>4509</v>
      </c>
      <c r="F4694" s="25">
        <v>2487</v>
      </c>
      <c r="G4694" t="s">
        <v>11</v>
      </c>
      <c r="H4694" s="26">
        <v>3</v>
      </c>
      <c r="I4694" s="26">
        <v>1</v>
      </c>
      <c r="J4694" s="26">
        <v>2</v>
      </c>
      <c r="K4694" s="26">
        <v>2</v>
      </c>
    </row>
    <row r="4695" spans="1:11" x14ac:dyDescent="0.25">
      <c r="A4695" s="1">
        <v>431150</v>
      </c>
      <c r="B4695" s="1">
        <v>4311502</v>
      </c>
      <c r="C4695" t="s">
        <v>4304</v>
      </c>
      <c r="D4695" t="s">
        <v>3707</v>
      </c>
      <c r="E4695" t="s">
        <v>4510</v>
      </c>
      <c r="F4695" s="25">
        <v>7679</v>
      </c>
      <c r="G4695" t="s">
        <v>11</v>
      </c>
      <c r="H4695" s="26">
        <v>3</v>
      </c>
      <c r="I4695" s="26">
        <v>4</v>
      </c>
      <c r="J4695" s="26">
        <v>1</v>
      </c>
      <c r="K4695" s="26">
        <v>2.6666666666666665</v>
      </c>
    </row>
    <row r="4696" spans="1:11" x14ac:dyDescent="0.25">
      <c r="A4696" s="1">
        <v>431160</v>
      </c>
      <c r="B4696" s="1">
        <v>4311601</v>
      </c>
      <c r="C4696" t="s">
        <v>4304</v>
      </c>
      <c r="D4696" t="s">
        <v>3707</v>
      </c>
      <c r="E4696" t="s">
        <v>4511</v>
      </c>
      <c r="F4696" s="25">
        <v>5780</v>
      </c>
      <c r="G4696" t="s">
        <v>11</v>
      </c>
      <c r="H4696" s="26">
        <v>3</v>
      </c>
      <c r="I4696" s="26">
        <v>3</v>
      </c>
      <c r="J4696" s="26">
        <v>2</v>
      </c>
      <c r="K4696" s="26">
        <v>2.6666666666666665</v>
      </c>
    </row>
    <row r="4697" spans="1:11" x14ac:dyDescent="0.25">
      <c r="A4697" s="1">
        <v>431162</v>
      </c>
      <c r="B4697" s="1">
        <v>4311627</v>
      </c>
      <c r="C4697" t="s">
        <v>4304</v>
      </c>
      <c r="D4697" t="s">
        <v>3707</v>
      </c>
      <c r="E4697" t="s">
        <v>4512</v>
      </c>
      <c r="F4697" s="25">
        <v>5227</v>
      </c>
      <c r="G4697" t="s">
        <v>11</v>
      </c>
      <c r="H4697" s="26">
        <v>3</v>
      </c>
      <c r="I4697" s="26">
        <v>3</v>
      </c>
      <c r="J4697" s="26">
        <v>1</v>
      </c>
      <c r="K4697" s="26">
        <v>2.3333333333333335</v>
      </c>
    </row>
    <row r="4698" spans="1:11" x14ac:dyDescent="0.25">
      <c r="A4698" s="1">
        <v>431164</v>
      </c>
      <c r="B4698" s="1">
        <v>4311643</v>
      </c>
      <c r="C4698" t="s">
        <v>4304</v>
      </c>
      <c r="D4698" t="s">
        <v>3707</v>
      </c>
      <c r="E4698" t="s">
        <v>4513</v>
      </c>
      <c r="F4698" s="25">
        <v>1624</v>
      </c>
      <c r="G4698" t="s">
        <v>11</v>
      </c>
      <c r="H4698" s="26">
        <v>1</v>
      </c>
      <c r="I4698" s="26">
        <v>4</v>
      </c>
      <c r="J4698" s="26">
        <v>1</v>
      </c>
      <c r="K4698" s="26">
        <v>2</v>
      </c>
    </row>
    <row r="4699" spans="1:11" x14ac:dyDescent="0.25">
      <c r="A4699" s="1">
        <v>431170</v>
      </c>
      <c r="B4699" s="1">
        <v>4311700</v>
      </c>
      <c r="C4699" t="s">
        <v>4304</v>
      </c>
      <c r="D4699" t="s">
        <v>3707</v>
      </c>
      <c r="E4699" t="s">
        <v>4514</v>
      </c>
      <c r="F4699" s="25">
        <v>5510</v>
      </c>
      <c r="G4699" t="s">
        <v>11</v>
      </c>
      <c r="H4699" s="26">
        <v>3</v>
      </c>
      <c r="I4699" s="26">
        <v>2</v>
      </c>
      <c r="J4699" s="26">
        <v>3</v>
      </c>
      <c r="K4699" s="26">
        <v>2.6666666666666665</v>
      </c>
    </row>
    <row r="4700" spans="1:11" x14ac:dyDescent="0.25">
      <c r="A4700" s="1">
        <v>431173</v>
      </c>
      <c r="B4700" s="1">
        <v>4311734</v>
      </c>
      <c r="C4700" t="s">
        <v>4304</v>
      </c>
      <c r="D4700" t="s">
        <v>3707</v>
      </c>
      <c r="E4700" t="s">
        <v>4515</v>
      </c>
      <c r="F4700" s="25">
        <v>3003</v>
      </c>
      <c r="G4700" t="s">
        <v>11</v>
      </c>
      <c r="H4700" s="26">
        <v>3</v>
      </c>
      <c r="I4700" s="26">
        <v>2</v>
      </c>
      <c r="J4700" s="26">
        <v>3</v>
      </c>
      <c r="K4700" s="26">
        <v>2.6666666666666665</v>
      </c>
    </row>
    <row r="4701" spans="1:11" x14ac:dyDescent="0.25">
      <c r="A4701" s="1">
        <v>431177</v>
      </c>
      <c r="B4701" s="1">
        <v>4311775</v>
      </c>
      <c r="C4701" t="s">
        <v>4304</v>
      </c>
      <c r="D4701" t="s">
        <v>3707</v>
      </c>
      <c r="E4701" t="s">
        <v>4516</v>
      </c>
      <c r="F4701" s="25">
        <v>6905</v>
      </c>
      <c r="G4701" t="s">
        <v>11</v>
      </c>
      <c r="H4701" s="26">
        <v>1</v>
      </c>
      <c r="I4701" s="26">
        <v>3</v>
      </c>
      <c r="J4701" s="26">
        <v>2</v>
      </c>
      <c r="K4701" s="26">
        <v>2</v>
      </c>
    </row>
    <row r="4702" spans="1:11" x14ac:dyDescent="0.25">
      <c r="A4702" s="1">
        <v>431180</v>
      </c>
      <c r="B4702" s="1">
        <v>4311809</v>
      </c>
      <c r="C4702" t="s">
        <v>4304</v>
      </c>
      <c r="D4702" t="s">
        <v>3707</v>
      </c>
      <c r="E4702" t="s">
        <v>4517</v>
      </c>
      <c r="F4702" s="25">
        <v>36364</v>
      </c>
      <c r="G4702" t="s">
        <v>7</v>
      </c>
      <c r="H4702" s="26">
        <v>3</v>
      </c>
      <c r="I4702" s="26">
        <v>4</v>
      </c>
      <c r="J4702" s="26">
        <v>3</v>
      </c>
      <c r="K4702" s="26">
        <v>3.3333333333333335</v>
      </c>
    </row>
    <row r="4703" spans="1:11" x14ac:dyDescent="0.25">
      <c r="A4703" s="1">
        <v>431190</v>
      </c>
      <c r="B4703" s="1">
        <v>4311908</v>
      </c>
      <c r="C4703" t="s">
        <v>4304</v>
      </c>
      <c r="D4703" t="s">
        <v>3707</v>
      </c>
      <c r="E4703" t="s">
        <v>4518</v>
      </c>
      <c r="F4703" s="25">
        <v>5134</v>
      </c>
      <c r="G4703" t="s">
        <v>11</v>
      </c>
      <c r="H4703" s="26">
        <v>1</v>
      </c>
      <c r="I4703" s="26">
        <v>5</v>
      </c>
      <c r="J4703" s="26">
        <v>2</v>
      </c>
      <c r="K4703" s="26">
        <v>2.6666666666666665</v>
      </c>
    </row>
    <row r="4704" spans="1:11" x14ac:dyDescent="0.25">
      <c r="A4704" s="1">
        <v>431198</v>
      </c>
      <c r="B4704" s="1">
        <v>4311981</v>
      </c>
      <c r="C4704" t="s">
        <v>4304</v>
      </c>
      <c r="D4704" t="s">
        <v>3707</v>
      </c>
      <c r="E4704" t="s">
        <v>4519</v>
      </c>
      <c r="F4704" s="25">
        <v>3768</v>
      </c>
      <c r="G4704" t="s">
        <v>11</v>
      </c>
      <c r="H4704" s="26">
        <v>3</v>
      </c>
      <c r="I4704" s="26">
        <v>4</v>
      </c>
      <c r="J4704" s="26">
        <v>1</v>
      </c>
      <c r="K4704" s="26">
        <v>2.6666666666666665</v>
      </c>
    </row>
    <row r="4705" spans="1:11" x14ac:dyDescent="0.25">
      <c r="A4705" s="1">
        <v>431200</v>
      </c>
      <c r="B4705" s="1">
        <v>4312005</v>
      </c>
      <c r="C4705" t="s">
        <v>4304</v>
      </c>
      <c r="D4705" t="s">
        <v>3707</v>
      </c>
      <c r="E4705" t="s">
        <v>4520</v>
      </c>
      <c r="F4705" s="25">
        <v>2210</v>
      </c>
      <c r="G4705" t="s">
        <v>11</v>
      </c>
      <c r="H4705" s="26">
        <v>2</v>
      </c>
      <c r="I4705" s="26">
        <v>3</v>
      </c>
      <c r="J4705" s="26">
        <v>3</v>
      </c>
      <c r="K4705" s="26">
        <v>2.6666666666666665</v>
      </c>
    </row>
    <row r="4706" spans="1:11" x14ac:dyDescent="0.25">
      <c r="A4706" s="1">
        <v>431205</v>
      </c>
      <c r="B4706" s="1">
        <v>4312054</v>
      </c>
      <c r="C4706" t="s">
        <v>4304</v>
      </c>
      <c r="D4706" t="s">
        <v>3707</v>
      </c>
      <c r="E4706" t="s">
        <v>4521</v>
      </c>
      <c r="F4706" s="25">
        <v>4068</v>
      </c>
      <c r="G4706" t="s">
        <v>11</v>
      </c>
      <c r="H4706" s="26">
        <v>3</v>
      </c>
      <c r="I4706" s="26">
        <v>2</v>
      </c>
      <c r="J4706" s="26">
        <v>5</v>
      </c>
      <c r="K4706" s="26">
        <v>3.3333333333333335</v>
      </c>
    </row>
    <row r="4707" spans="1:11" x14ac:dyDescent="0.25">
      <c r="A4707" s="1">
        <v>431210</v>
      </c>
      <c r="B4707" s="1">
        <v>4312104</v>
      </c>
      <c r="C4707" t="s">
        <v>4304</v>
      </c>
      <c r="D4707" t="s">
        <v>3707</v>
      </c>
      <c r="E4707" t="s">
        <v>4522</v>
      </c>
      <c r="F4707" s="25">
        <v>5111</v>
      </c>
      <c r="G4707" t="s">
        <v>11</v>
      </c>
      <c r="H4707" s="26">
        <v>1</v>
      </c>
      <c r="I4707" s="26">
        <v>1</v>
      </c>
      <c r="J4707" s="26">
        <v>1</v>
      </c>
      <c r="K4707" s="26">
        <v>1</v>
      </c>
    </row>
    <row r="4708" spans="1:11" x14ac:dyDescent="0.25">
      <c r="A4708" s="1">
        <v>431213</v>
      </c>
      <c r="B4708" s="1">
        <v>4312138</v>
      </c>
      <c r="C4708" t="s">
        <v>4304</v>
      </c>
      <c r="D4708" t="s">
        <v>3707</v>
      </c>
      <c r="E4708" t="s">
        <v>4523</v>
      </c>
      <c r="F4708" s="25">
        <v>2470</v>
      </c>
      <c r="G4708" t="s">
        <v>11</v>
      </c>
      <c r="H4708" s="26">
        <v>1</v>
      </c>
      <c r="I4708" s="26">
        <v>2</v>
      </c>
      <c r="J4708" s="26">
        <v>3</v>
      </c>
      <c r="K4708" s="26">
        <v>2</v>
      </c>
    </row>
    <row r="4709" spans="1:11" x14ac:dyDescent="0.25">
      <c r="A4709" s="1">
        <v>431215</v>
      </c>
      <c r="B4709" s="1">
        <v>4312153</v>
      </c>
      <c r="C4709" t="s">
        <v>4304</v>
      </c>
      <c r="D4709" t="s">
        <v>3707</v>
      </c>
      <c r="E4709" t="s">
        <v>4524</v>
      </c>
      <c r="F4709" s="25">
        <v>3865</v>
      </c>
      <c r="G4709" t="s">
        <v>11</v>
      </c>
      <c r="H4709" s="26">
        <v>3</v>
      </c>
      <c r="I4709" s="26">
        <v>2</v>
      </c>
      <c r="J4709" s="26">
        <v>4</v>
      </c>
      <c r="K4709" s="26">
        <v>3</v>
      </c>
    </row>
    <row r="4710" spans="1:11" x14ac:dyDescent="0.25">
      <c r="A4710" s="1">
        <v>431217</v>
      </c>
      <c r="B4710" s="1">
        <v>4312179</v>
      </c>
      <c r="C4710" t="s">
        <v>4304</v>
      </c>
      <c r="D4710" t="s">
        <v>3707</v>
      </c>
      <c r="E4710" t="s">
        <v>4525</v>
      </c>
      <c r="F4710" s="25">
        <v>1799</v>
      </c>
      <c r="G4710" t="s">
        <v>11</v>
      </c>
      <c r="H4710" s="26">
        <v>5</v>
      </c>
      <c r="I4710" s="26">
        <v>2</v>
      </c>
      <c r="J4710" s="26">
        <v>3</v>
      </c>
      <c r="K4710" s="26">
        <v>3.3333333333333335</v>
      </c>
    </row>
    <row r="4711" spans="1:11" x14ac:dyDescent="0.25">
      <c r="A4711" s="1">
        <v>431220</v>
      </c>
      <c r="B4711" s="1">
        <v>4312203</v>
      </c>
      <c r="C4711" t="s">
        <v>4304</v>
      </c>
      <c r="D4711" t="s">
        <v>3707</v>
      </c>
      <c r="E4711" t="s">
        <v>4526</v>
      </c>
      <c r="F4711" s="25">
        <v>4911</v>
      </c>
      <c r="G4711" t="s">
        <v>11</v>
      </c>
      <c r="H4711" s="26">
        <v>3</v>
      </c>
      <c r="I4711" s="26">
        <v>2</v>
      </c>
      <c r="J4711" s="26">
        <v>3</v>
      </c>
      <c r="K4711" s="26">
        <v>2.6666666666666665</v>
      </c>
    </row>
    <row r="4712" spans="1:11" x14ac:dyDescent="0.25">
      <c r="A4712" s="1">
        <v>431225</v>
      </c>
      <c r="B4712" s="1">
        <v>4312252</v>
      </c>
      <c r="C4712" t="s">
        <v>4304</v>
      </c>
      <c r="D4712" t="s">
        <v>3707</v>
      </c>
      <c r="E4712" t="s">
        <v>4527</v>
      </c>
      <c r="F4712" s="25">
        <v>7631</v>
      </c>
      <c r="G4712" t="s">
        <v>11</v>
      </c>
      <c r="H4712" s="26">
        <v>1</v>
      </c>
      <c r="I4712" s="26">
        <v>1</v>
      </c>
      <c r="J4712" s="26">
        <v>3</v>
      </c>
      <c r="K4712" s="26">
        <v>1.6666666666666667</v>
      </c>
    </row>
    <row r="4713" spans="1:11" x14ac:dyDescent="0.25">
      <c r="A4713" s="1">
        <v>431230</v>
      </c>
      <c r="B4713" s="1">
        <v>4312302</v>
      </c>
      <c r="C4713" t="s">
        <v>4304</v>
      </c>
      <c r="D4713" t="s">
        <v>3707</v>
      </c>
      <c r="E4713" t="s">
        <v>4528</v>
      </c>
      <c r="F4713" s="25">
        <v>4855</v>
      </c>
      <c r="G4713" t="s">
        <v>11</v>
      </c>
      <c r="H4713" s="26">
        <v>3</v>
      </c>
      <c r="I4713" s="26">
        <v>2</v>
      </c>
      <c r="J4713" s="26">
        <v>5</v>
      </c>
      <c r="K4713" s="26">
        <v>3.3333333333333335</v>
      </c>
    </row>
    <row r="4714" spans="1:11" x14ac:dyDescent="0.25">
      <c r="A4714" s="1">
        <v>431235</v>
      </c>
      <c r="B4714" s="1">
        <v>4312351</v>
      </c>
      <c r="C4714" t="s">
        <v>4304</v>
      </c>
      <c r="D4714" t="s">
        <v>3707</v>
      </c>
      <c r="E4714" t="s">
        <v>4529</v>
      </c>
      <c r="F4714" s="25">
        <v>1542</v>
      </c>
      <c r="G4714" t="s">
        <v>11</v>
      </c>
      <c r="H4714" s="26">
        <v>3</v>
      </c>
      <c r="I4714" s="26">
        <v>2</v>
      </c>
      <c r="J4714" s="26">
        <v>3</v>
      </c>
      <c r="K4714" s="26">
        <v>2.6666666666666665</v>
      </c>
    </row>
    <row r="4715" spans="1:11" x14ac:dyDescent="0.25">
      <c r="A4715" s="1">
        <v>431237</v>
      </c>
      <c r="B4715" s="1">
        <v>4312377</v>
      </c>
      <c r="C4715" t="s">
        <v>4304</v>
      </c>
      <c r="D4715" t="s">
        <v>3707</v>
      </c>
      <c r="E4715" t="s">
        <v>4530</v>
      </c>
      <c r="F4715" s="25">
        <v>3102</v>
      </c>
      <c r="G4715" t="s">
        <v>11</v>
      </c>
      <c r="H4715" s="26">
        <v>1</v>
      </c>
      <c r="I4715" s="26">
        <v>2</v>
      </c>
      <c r="J4715" s="26">
        <v>5</v>
      </c>
      <c r="K4715" s="26">
        <v>2.6666666666666665</v>
      </c>
    </row>
    <row r="4716" spans="1:11" x14ac:dyDescent="0.25">
      <c r="A4716" s="1">
        <v>431238</v>
      </c>
      <c r="B4716" s="1">
        <v>4312385</v>
      </c>
      <c r="C4716" t="s">
        <v>4304</v>
      </c>
      <c r="D4716" t="s">
        <v>3707</v>
      </c>
      <c r="E4716" t="s">
        <v>4531</v>
      </c>
      <c r="F4716" s="25">
        <v>2670</v>
      </c>
      <c r="G4716" t="s">
        <v>11</v>
      </c>
      <c r="H4716" s="26">
        <v>3</v>
      </c>
      <c r="I4716" s="26">
        <v>2</v>
      </c>
      <c r="J4716" s="26">
        <v>3</v>
      </c>
      <c r="K4716" s="26">
        <v>2.6666666666666665</v>
      </c>
    </row>
    <row r="4717" spans="1:11" x14ac:dyDescent="0.25">
      <c r="A4717" s="1">
        <v>431240</v>
      </c>
      <c r="B4717" s="1">
        <v>4312401</v>
      </c>
      <c r="C4717" t="s">
        <v>4304</v>
      </c>
      <c r="D4717" t="s">
        <v>3707</v>
      </c>
      <c r="E4717" t="s">
        <v>4532</v>
      </c>
      <c r="F4717" s="25">
        <v>59415</v>
      </c>
      <c r="G4717" t="s">
        <v>9</v>
      </c>
      <c r="H4717" s="26">
        <v>1</v>
      </c>
      <c r="I4717" s="26">
        <v>5</v>
      </c>
      <c r="J4717" s="26">
        <v>1</v>
      </c>
      <c r="K4717" s="26">
        <v>2.3333333333333335</v>
      </c>
    </row>
    <row r="4718" spans="1:11" x14ac:dyDescent="0.25">
      <c r="A4718" s="1">
        <v>431242</v>
      </c>
      <c r="B4718" s="1">
        <v>4312427</v>
      </c>
      <c r="C4718" t="s">
        <v>4304</v>
      </c>
      <c r="D4718" t="s">
        <v>3707</v>
      </c>
      <c r="E4718" t="s">
        <v>4533</v>
      </c>
      <c r="F4718" s="25">
        <v>2749</v>
      </c>
      <c r="G4718" t="s">
        <v>11</v>
      </c>
      <c r="H4718" s="26">
        <v>3</v>
      </c>
      <c r="I4718" s="26">
        <v>4</v>
      </c>
      <c r="J4718" s="26">
        <v>3</v>
      </c>
      <c r="K4718" s="26">
        <v>3.3333333333333335</v>
      </c>
    </row>
    <row r="4719" spans="1:11" x14ac:dyDescent="0.25">
      <c r="A4719" s="1">
        <v>431244</v>
      </c>
      <c r="B4719" s="1">
        <v>4312443</v>
      </c>
      <c r="C4719" t="s">
        <v>4304</v>
      </c>
      <c r="D4719" t="s">
        <v>3707</v>
      </c>
      <c r="E4719" t="s">
        <v>4534</v>
      </c>
      <c r="F4719" s="25">
        <v>3182</v>
      </c>
      <c r="G4719" t="s">
        <v>11</v>
      </c>
      <c r="H4719" s="26">
        <v>3</v>
      </c>
      <c r="I4719" s="26">
        <v>1</v>
      </c>
      <c r="J4719" s="26">
        <v>1</v>
      </c>
      <c r="K4719" s="26">
        <v>1.6666666666666667</v>
      </c>
    </row>
    <row r="4720" spans="1:11" x14ac:dyDescent="0.25">
      <c r="A4720" s="1">
        <v>431250</v>
      </c>
      <c r="B4720" s="1">
        <v>4312500</v>
      </c>
      <c r="C4720" t="s">
        <v>4304</v>
      </c>
      <c r="D4720" t="s">
        <v>3707</v>
      </c>
      <c r="E4720" t="s">
        <v>4535</v>
      </c>
      <c r="F4720" s="25">
        <v>12124</v>
      </c>
      <c r="G4720" t="s">
        <v>11</v>
      </c>
      <c r="H4720" s="26">
        <v>1</v>
      </c>
      <c r="I4720" s="26">
        <v>2</v>
      </c>
      <c r="J4720" s="26">
        <v>5</v>
      </c>
      <c r="K4720" s="26">
        <v>2.6666666666666665</v>
      </c>
    </row>
    <row r="4721" spans="1:11" x14ac:dyDescent="0.25">
      <c r="A4721" s="1">
        <v>431261</v>
      </c>
      <c r="B4721" s="1">
        <v>4312617</v>
      </c>
      <c r="C4721" t="s">
        <v>4304</v>
      </c>
      <c r="D4721" t="s">
        <v>3707</v>
      </c>
      <c r="E4721" t="s">
        <v>4536</v>
      </c>
      <c r="F4721" s="25">
        <v>2988</v>
      </c>
      <c r="G4721" t="s">
        <v>11</v>
      </c>
      <c r="H4721" s="26">
        <v>3</v>
      </c>
      <c r="I4721" s="26">
        <v>1</v>
      </c>
      <c r="J4721" s="26">
        <v>3</v>
      </c>
      <c r="K4721" s="26">
        <v>2.3333333333333335</v>
      </c>
    </row>
    <row r="4722" spans="1:11" x14ac:dyDescent="0.25">
      <c r="A4722" s="1">
        <v>431262</v>
      </c>
      <c r="B4722" s="1">
        <v>4312625</v>
      </c>
      <c r="C4722" t="s">
        <v>4304</v>
      </c>
      <c r="D4722" t="s">
        <v>3707</v>
      </c>
      <c r="E4722" t="s">
        <v>4537</v>
      </c>
      <c r="F4722" s="25">
        <v>1813</v>
      </c>
      <c r="G4722" t="s">
        <v>11</v>
      </c>
      <c r="H4722" s="26">
        <v>3</v>
      </c>
      <c r="I4722" s="26">
        <v>5</v>
      </c>
      <c r="J4722" s="26">
        <v>5</v>
      </c>
      <c r="K4722" s="26">
        <v>4.333333333333333</v>
      </c>
    </row>
    <row r="4723" spans="1:11" x14ac:dyDescent="0.25">
      <c r="A4723" s="1">
        <v>431265</v>
      </c>
      <c r="B4723" s="1">
        <v>4312658</v>
      </c>
      <c r="C4723" t="s">
        <v>4304</v>
      </c>
      <c r="D4723" t="s">
        <v>3707</v>
      </c>
      <c r="E4723" t="s">
        <v>4538</v>
      </c>
      <c r="F4723" s="25">
        <v>15936</v>
      </c>
      <c r="G4723" t="s">
        <v>11</v>
      </c>
      <c r="H4723" s="26">
        <v>3</v>
      </c>
      <c r="I4723" s="26">
        <v>5</v>
      </c>
      <c r="J4723" s="26">
        <v>5</v>
      </c>
      <c r="K4723" s="26">
        <v>4.333333333333333</v>
      </c>
    </row>
    <row r="4724" spans="1:11" x14ac:dyDescent="0.25">
      <c r="A4724" s="1">
        <v>431267</v>
      </c>
      <c r="B4724" s="1">
        <v>4312674</v>
      </c>
      <c r="C4724" t="s">
        <v>4304</v>
      </c>
      <c r="D4724" t="s">
        <v>3707</v>
      </c>
      <c r="E4724" t="s">
        <v>4539</v>
      </c>
      <c r="F4724" s="25">
        <v>1721</v>
      </c>
      <c r="G4724" t="s">
        <v>11</v>
      </c>
      <c r="H4724" s="26">
        <v>1</v>
      </c>
      <c r="I4724" s="26">
        <v>3</v>
      </c>
      <c r="J4724" s="26">
        <v>1</v>
      </c>
      <c r="K4724" s="26">
        <v>1.6666666666666667</v>
      </c>
    </row>
    <row r="4725" spans="1:11" x14ac:dyDescent="0.25">
      <c r="A4725" s="1">
        <v>431270</v>
      </c>
      <c r="B4725" s="1">
        <v>4312708</v>
      </c>
      <c r="C4725" t="s">
        <v>4304</v>
      </c>
      <c r="D4725" t="s">
        <v>3707</v>
      </c>
      <c r="E4725" t="s">
        <v>4540</v>
      </c>
      <c r="F4725" s="25">
        <v>12074</v>
      </c>
      <c r="G4725" t="s">
        <v>11</v>
      </c>
      <c r="H4725" s="26">
        <v>5</v>
      </c>
      <c r="I4725" s="26">
        <v>2</v>
      </c>
      <c r="J4725" s="26">
        <v>5</v>
      </c>
      <c r="K4725" s="26">
        <v>4</v>
      </c>
    </row>
    <row r="4726" spans="1:11" x14ac:dyDescent="0.25">
      <c r="A4726" s="1">
        <v>431275</v>
      </c>
      <c r="B4726" s="1">
        <v>4312757</v>
      </c>
      <c r="C4726" t="s">
        <v>4304</v>
      </c>
      <c r="D4726" t="s">
        <v>3707</v>
      </c>
      <c r="E4726" t="s">
        <v>4541</v>
      </c>
      <c r="F4726" s="25">
        <v>3182</v>
      </c>
      <c r="G4726" t="s">
        <v>11</v>
      </c>
      <c r="H4726" s="26">
        <v>3</v>
      </c>
      <c r="I4726" s="26">
        <v>3</v>
      </c>
      <c r="J4726" s="26">
        <v>4</v>
      </c>
      <c r="K4726" s="26">
        <v>3.3333333333333335</v>
      </c>
    </row>
    <row r="4727" spans="1:11" x14ac:dyDescent="0.25">
      <c r="A4727" s="1">
        <v>431280</v>
      </c>
      <c r="B4727" s="1">
        <v>4312807</v>
      </c>
      <c r="C4727" t="s">
        <v>4304</v>
      </c>
      <c r="D4727" t="s">
        <v>3707</v>
      </c>
      <c r="E4727" t="s">
        <v>4542</v>
      </c>
      <c r="F4727" s="25">
        <v>4001</v>
      </c>
      <c r="G4727" t="s">
        <v>11</v>
      </c>
      <c r="H4727" s="26">
        <v>3</v>
      </c>
      <c r="I4727" s="26">
        <v>3</v>
      </c>
      <c r="J4727" s="26">
        <v>4</v>
      </c>
      <c r="K4727" s="26">
        <v>3.3333333333333335</v>
      </c>
    </row>
    <row r="4728" spans="1:11" x14ac:dyDescent="0.25">
      <c r="A4728" s="1">
        <v>431290</v>
      </c>
      <c r="B4728" s="1">
        <v>4312906</v>
      </c>
      <c r="C4728" t="s">
        <v>4304</v>
      </c>
      <c r="D4728" t="s">
        <v>3707</v>
      </c>
      <c r="E4728" t="s">
        <v>4543</v>
      </c>
      <c r="F4728" s="25">
        <v>8840</v>
      </c>
      <c r="G4728" t="s">
        <v>11</v>
      </c>
      <c r="H4728" s="26">
        <v>3</v>
      </c>
      <c r="I4728" s="26">
        <v>5</v>
      </c>
      <c r="J4728" s="26">
        <v>5</v>
      </c>
      <c r="K4728" s="26">
        <v>4.333333333333333</v>
      </c>
    </row>
    <row r="4729" spans="1:11" x14ac:dyDescent="0.25">
      <c r="A4729" s="1">
        <v>431295</v>
      </c>
      <c r="B4729" s="1">
        <v>4312955</v>
      </c>
      <c r="C4729" t="s">
        <v>4304</v>
      </c>
      <c r="D4729" t="s">
        <v>3707</v>
      </c>
      <c r="E4729" t="s">
        <v>4544</v>
      </c>
      <c r="F4729" s="25">
        <v>1960</v>
      </c>
      <c r="G4729" t="s">
        <v>11</v>
      </c>
      <c r="H4729" s="26">
        <v>3</v>
      </c>
      <c r="I4729" s="26">
        <v>2</v>
      </c>
      <c r="J4729" s="26">
        <v>2</v>
      </c>
      <c r="K4729" s="26">
        <v>2.3333333333333335</v>
      </c>
    </row>
    <row r="4730" spans="1:11" x14ac:dyDescent="0.25">
      <c r="A4730" s="1">
        <v>431300</v>
      </c>
      <c r="B4730" s="1">
        <v>4313003</v>
      </c>
      <c r="C4730" t="s">
        <v>4304</v>
      </c>
      <c r="D4730" t="s">
        <v>3707</v>
      </c>
      <c r="E4730" t="s">
        <v>4545</v>
      </c>
      <c r="F4730" s="25">
        <v>3184</v>
      </c>
      <c r="G4730" t="s">
        <v>11</v>
      </c>
      <c r="H4730" s="26">
        <v>3</v>
      </c>
      <c r="I4730" s="26">
        <v>4</v>
      </c>
      <c r="J4730" s="26">
        <v>2</v>
      </c>
      <c r="K4730" s="26">
        <v>3</v>
      </c>
    </row>
    <row r="4731" spans="1:11" x14ac:dyDescent="0.25">
      <c r="A4731" s="1">
        <v>431301</v>
      </c>
      <c r="B4731" s="1">
        <v>4313011</v>
      </c>
      <c r="C4731" t="s">
        <v>4304</v>
      </c>
      <c r="D4731" t="s">
        <v>3707</v>
      </c>
      <c r="E4731" t="s">
        <v>4546</v>
      </c>
      <c r="F4731" s="25">
        <v>2751</v>
      </c>
      <c r="G4731" t="s">
        <v>11</v>
      </c>
      <c r="H4731" s="26">
        <v>1</v>
      </c>
      <c r="I4731" s="26">
        <v>5</v>
      </c>
      <c r="J4731" s="26">
        <v>3</v>
      </c>
      <c r="K4731" s="26">
        <v>3</v>
      </c>
    </row>
    <row r="4732" spans="1:11" x14ac:dyDescent="0.25">
      <c r="A4732" s="1">
        <v>431303</v>
      </c>
      <c r="B4732" s="1">
        <v>4313037</v>
      </c>
      <c r="C4732" t="s">
        <v>4304</v>
      </c>
      <c r="D4732" t="s">
        <v>3707</v>
      </c>
      <c r="E4732" t="s">
        <v>4547</v>
      </c>
      <c r="F4732" s="25">
        <v>4671</v>
      </c>
      <c r="G4732" t="s">
        <v>11</v>
      </c>
      <c r="H4732" s="26">
        <v>1</v>
      </c>
      <c r="I4732" s="26">
        <v>2</v>
      </c>
      <c r="J4732" s="26">
        <v>3</v>
      </c>
      <c r="K4732" s="26">
        <v>2</v>
      </c>
    </row>
    <row r="4733" spans="1:11" x14ac:dyDescent="0.25">
      <c r="A4733" s="1">
        <v>431306</v>
      </c>
      <c r="B4733" s="1">
        <v>4313060</v>
      </c>
      <c r="C4733" t="s">
        <v>4304</v>
      </c>
      <c r="D4733" t="s">
        <v>3707</v>
      </c>
      <c r="E4733" t="s">
        <v>4548</v>
      </c>
      <c r="F4733" s="25">
        <v>18346</v>
      </c>
      <c r="G4733" t="s">
        <v>11</v>
      </c>
      <c r="H4733" s="26">
        <v>3</v>
      </c>
      <c r="I4733" s="26">
        <v>2</v>
      </c>
      <c r="J4733" s="26">
        <v>2</v>
      </c>
      <c r="K4733" s="26">
        <v>2.3333333333333335</v>
      </c>
    </row>
    <row r="4734" spans="1:11" x14ac:dyDescent="0.25">
      <c r="A4734" s="1">
        <v>431308</v>
      </c>
      <c r="B4734" s="1">
        <v>4313086</v>
      </c>
      <c r="C4734" t="s">
        <v>4304</v>
      </c>
      <c r="D4734" t="s">
        <v>3707</v>
      </c>
      <c r="E4734" t="s">
        <v>4549</v>
      </c>
      <c r="F4734" s="25">
        <v>2450</v>
      </c>
      <c r="G4734" t="s">
        <v>11</v>
      </c>
      <c r="H4734" s="26">
        <v>1</v>
      </c>
      <c r="I4734" s="26">
        <v>1</v>
      </c>
      <c r="J4734" s="26">
        <v>3</v>
      </c>
      <c r="K4734" s="26">
        <v>1.6666666666666667</v>
      </c>
    </row>
    <row r="4735" spans="1:11" x14ac:dyDescent="0.25">
      <c r="A4735" s="1">
        <v>431320</v>
      </c>
      <c r="B4735" s="1">
        <v>4313201</v>
      </c>
      <c r="C4735" t="s">
        <v>4304</v>
      </c>
      <c r="D4735" t="s">
        <v>3707</v>
      </c>
      <c r="E4735" t="s">
        <v>4550</v>
      </c>
      <c r="F4735" s="25">
        <v>19045</v>
      </c>
      <c r="G4735" t="s">
        <v>11</v>
      </c>
      <c r="H4735" s="26">
        <v>3</v>
      </c>
      <c r="I4735" s="26">
        <v>4</v>
      </c>
      <c r="J4735" s="26">
        <v>3</v>
      </c>
      <c r="K4735" s="26">
        <v>3.3333333333333335</v>
      </c>
    </row>
    <row r="4736" spans="1:11" x14ac:dyDescent="0.25">
      <c r="A4736" s="1">
        <v>431333</v>
      </c>
      <c r="B4736" s="1">
        <v>4313334</v>
      </c>
      <c r="C4736" t="s">
        <v>4304</v>
      </c>
      <c r="D4736" t="s">
        <v>3707</v>
      </c>
      <c r="E4736" t="s">
        <v>4551</v>
      </c>
      <c r="F4736" s="25">
        <v>2437</v>
      </c>
      <c r="G4736" t="s">
        <v>11</v>
      </c>
      <c r="H4736" s="26">
        <v>3</v>
      </c>
      <c r="I4736" s="26">
        <v>2</v>
      </c>
      <c r="J4736" s="26">
        <v>2</v>
      </c>
      <c r="K4736" s="26">
        <v>2.3333333333333335</v>
      </c>
    </row>
    <row r="4737" spans="1:11" x14ac:dyDescent="0.25">
      <c r="A4737" s="1">
        <v>431335</v>
      </c>
      <c r="B4737" s="1">
        <v>4313359</v>
      </c>
      <c r="C4737" t="s">
        <v>4304</v>
      </c>
      <c r="D4737" t="s">
        <v>3707</v>
      </c>
      <c r="E4737" t="s">
        <v>4552</v>
      </c>
      <c r="F4737" s="25">
        <v>3343</v>
      </c>
      <c r="G4737" t="s">
        <v>11</v>
      </c>
      <c r="H4737" s="26">
        <v>1</v>
      </c>
      <c r="I4737" s="26">
        <v>1</v>
      </c>
      <c r="J4737" s="26">
        <v>2</v>
      </c>
      <c r="K4737" s="26">
        <v>1.3333333333333333</v>
      </c>
    </row>
    <row r="4738" spans="1:11" x14ac:dyDescent="0.25">
      <c r="A4738" s="1">
        <v>431337</v>
      </c>
      <c r="B4738" s="1">
        <v>4313375</v>
      </c>
      <c r="C4738" t="s">
        <v>4304</v>
      </c>
      <c r="D4738" t="s">
        <v>3707</v>
      </c>
      <c r="E4738" t="s">
        <v>832</v>
      </c>
      <c r="F4738" s="25">
        <v>22716</v>
      </c>
      <c r="G4738" t="s">
        <v>7</v>
      </c>
      <c r="H4738" s="26">
        <v>2</v>
      </c>
      <c r="I4738" s="26">
        <v>5</v>
      </c>
      <c r="J4738" s="26">
        <v>1</v>
      </c>
      <c r="K4738" s="26">
        <v>2.6666666666666665</v>
      </c>
    </row>
    <row r="4739" spans="1:11" x14ac:dyDescent="0.25">
      <c r="A4739" s="1">
        <v>431339</v>
      </c>
      <c r="B4739" s="1">
        <v>4313391</v>
      </c>
      <c r="C4739" t="s">
        <v>4304</v>
      </c>
      <c r="D4739" t="s">
        <v>3707</v>
      </c>
      <c r="E4739" t="s">
        <v>4553</v>
      </c>
      <c r="F4739" s="25">
        <v>3855</v>
      </c>
      <c r="G4739" t="s">
        <v>11</v>
      </c>
      <c r="H4739" s="26">
        <v>5</v>
      </c>
      <c r="I4739" s="26">
        <v>1</v>
      </c>
      <c r="J4739" s="26">
        <v>1</v>
      </c>
      <c r="K4739" s="26">
        <v>2.3333333333333335</v>
      </c>
    </row>
    <row r="4740" spans="1:11" x14ac:dyDescent="0.25">
      <c r="A4740" s="1">
        <v>431340</v>
      </c>
      <c r="B4740" s="1">
        <v>4313409</v>
      </c>
      <c r="C4740" t="s">
        <v>4304</v>
      </c>
      <c r="D4740" t="s">
        <v>3707</v>
      </c>
      <c r="E4740" t="s">
        <v>4554</v>
      </c>
      <c r="F4740" s="25">
        <v>238940</v>
      </c>
      <c r="G4740" t="s">
        <v>21</v>
      </c>
      <c r="H4740" s="26">
        <v>5</v>
      </c>
      <c r="I4740" s="26">
        <v>5</v>
      </c>
      <c r="J4740" s="26">
        <v>3</v>
      </c>
      <c r="K4740" s="26">
        <v>4.333333333333333</v>
      </c>
    </row>
    <row r="4741" spans="1:11" x14ac:dyDescent="0.25">
      <c r="A4741" s="1">
        <v>431342</v>
      </c>
      <c r="B4741" s="1">
        <v>4313425</v>
      </c>
      <c r="C4741" t="s">
        <v>4304</v>
      </c>
      <c r="D4741" t="s">
        <v>3707</v>
      </c>
      <c r="E4741" t="s">
        <v>4555</v>
      </c>
      <c r="F4741" s="25">
        <v>3925</v>
      </c>
      <c r="G4741" t="s">
        <v>11</v>
      </c>
      <c r="H4741" s="26">
        <v>3</v>
      </c>
      <c r="I4741" s="26">
        <v>2</v>
      </c>
      <c r="J4741" s="26">
        <v>3</v>
      </c>
      <c r="K4741" s="26">
        <v>2.6666666666666665</v>
      </c>
    </row>
    <row r="4742" spans="1:11" x14ac:dyDescent="0.25">
      <c r="A4742" s="1">
        <v>431344</v>
      </c>
      <c r="B4742" s="1">
        <v>4313441</v>
      </c>
      <c r="C4742" t="s">
        <v>4304</v>
      </c>
      <c r="D4742" t="s">
        <v>3707</v>
      </c>
      <c r="E4742" t="s">
        <v>4556</v>
      </c>
      <c r="F4742" s="25">
        <v>2277</v>
      </c>
      <c r="G4742" t="s">
        <v>11</v>
      </c>
      <c r="H4742" s="26">
        <v>3</v>
      </c>
      <c r="I4742" s="26">
        <v>2</v>
      </c>
      <c r="J4742" s="26">
        <v>3</v>
      </c>
      <c r="K4742" s="26">
        <v>2.6666666666666665</v>
      </c>
    </row>
    <row r="4743" spans="1:11" x14ac:dyDescent="0.25">
      <c r="A4743" s="1">
        <v>431346</v>
      </c>
      <c r="B4743" s="1">
        <v>4313466</v>
      </c>
      <c r="C4743" t="s">
        <v>4304</v>
      </c>
      <c r="D4743" t="s">
        <v>3707</v>
      </c>
      <c r="E4743" t="s">
        <v>4557</v>
      </c>
      <c r="F4743" s="25">
        <v>1757</v>
      </c>
      <c r="G4743" t="s">
        <v>11</v>
      </c>
      <c r="H4743" s="26">
        <v>1</v>
      </c>
      <c r="I4743" s="26">
        <v>2</v>
      </c>
      <c r="J4743" s="26">
        <v>4</v>
      </c>
      <c r="K4743" s="26">
        <v>2.3333333333333335</v>
      </c>
    </row>
    <row r="4744" spans="1:11" x14ac:dyDescent="0.25">
      <c r="A4744" s="1">
        <v>431349</v>
      </c>
      <c r="B4744" s="1">
        <v>4313490</v>
      </c>
      <c r="C4744" t="s">
        <v>4304</v>
      </c>
      <c r="D4744" t="s">
        <v>3707</v>
      </c>
      <c r="E4744" t="s">
        <v>4558</v>
      </c>
      <c r="F4744" s="25">
        <v>3978</v>
      </c>
      <c r="G4744" t="s">
        <v>11</v>
      </c>
      <c r="H4744" s="26">
        <v>3</v>
      </c>
      <c r="I4744" s="26">
        <v>5</v>
      </c>
      <c r="J4744" s="26">
        <v>3</v>
      </c>
      <c r="K4744" s="26">
        <v>3.6666666666666665</v>
      </c>
    </row>
    <row r="4745" spans="1:11" x14ac:dyDescent="0.25">
      <c r="A4745" s="1">
        <v>431350</v>
      </c>
      <c r="B4745" s="1">
        <v>4313508</v>
      </c>
      <c r="C4745" t="s">
        <v>4304</v>
      </c>
      <c r="D4745" t="s">
        <v>3707</v>
      </c>
      <c r="E4745" t="s">
        <v>4559</v>
      </c>
      <c r="F4745" s="25">
        <v>40906</v>
      </c>
      <c r="G4745" t="s">
        <v>7</v>
      </c>
      <c r="H4745" s="26">
        <v>1</v>
      </c>
      <c r="I4745" s="26">
        <v>1</v>
      </c>
      <c r="J4745" s="26">
        <v>1</v>
      </c>
      <c r="K4745" s="26">
        <v>1</v>
      </c>
    </row>
    <row r="4746" spans="1:11" x14ac:dyDescent="0.25">
      <c r="A4746" s="1">
        <v>431360</v>
      </c>
      <c r="B4746" s="1">
        <v>4313607</v>
      </c>
      <c r="C4746" t="s">
        <v>4304</v>
      </c>
      <c r="D4746" t="s">
        <v>3707</v>
      </c>
      <c r="E4746" t="s">
        <v>4560</v>
      </c>
      <c r="F4746" s="25">
        <v>4243</v>
      </c>
      <c r="G4746" t="s">
        <v>11</v>
      </c>
      <c r="H4746" s="26">
        <v>3</v>
      </c>
      <c r="I4746" s="26">
        <v>3</v>
      </c>
      <c r="J4746" s="26">
        <v>5</v>
      </c>
      <c r="K4746" s="26">
        <v>3.6666666666666665</v>
      </c>
    </row>
    <row r="4747" spans="1:11" x14ac:dyDescent="0.25">
      <c r="A4747" s="1">
        <v>431365</v>
      </c>
      <c r="B4747" s="1">
        <v>4313656</v>
      </c>
      <c r="C4747" t="s">
        <v>4304</v>
      </c>
      <c r="D4747" t="s">
        <v>3707</v>
      </c>
      <c r="E4747" t="s">
        <v>4561</v>
      </c>
      <c r="F4747" s="25">
        <v>10969</v>
      </c>
      <c r="G4747" t="s">
        <v>11</v>
      </c>
      <c r="H4747" s="26">
        <v>1</v>
      </c>
      <c r="I4747" s="26">
        <v>1</v>
      </c>
      <c r="J4747" s="26">
        <v>1</v>
      </c>
      <c r="K4747" s="26">
        <v>1</v>
      </c>
    </row>
    <row r="4748" spans="1:11" x14ac:dyDescent="0.25">
      <c r="A4748" s="1">
        <v>431370</v>
      </c>
      <c r="B4748" s="1">
        <v>4313706</v>
      </c>
      <c r="C4748" t="s">
        <v>4304</v>
      </c>
      <c r="D4748" t="s">
        <v>3707</v>
      </c>
      <c r="E4748" t="s">
        <v>4562</v>
      </c>
      <c r="F4748" s="25">
        <v>34328</v>
      </c>
      <c r="G4748" t="s">
        <v>7</v>
      </c>
      <c r="H4748" s="26">
        <v>1</v>
      </c>
      <c r="I4748" s="26">
        <v>4</v>
      </c>
      <c r="J4748" s="26">
        <v>3</v>
      </c>
      <c r="K4748" s="26">
        <v>2.6666666666666665</v>
      </c>
    </row>
    <row r="4749" spans="1:11" x14ac:dyDescent="0.25">
      <c r="A4749" s="1">
        <v>431380</v>
      </c>
      <c r="B4749" s="1">
        <v>4313805</v>
      </c>
      <c r="C4749" t="s">
        <v>4304</v>
      </c>
      <c r="D4749" t="s">
        <v>3707</v>
      </c>
      <c r="E4749" t="s">
        <v>4563</v>
      </c>
      <c r="F4749" s="25">
        <v>6920</v>
      </c>
      <c r="G4749" t="s">
        <v>11</v>
      </c>
      <c r="H4749" s="26">
        <v>3</v>
      </c>
      <c r="I4749" s="26">
        <v>4</v>
      </c>
      <c r="J4749" s="26">
        <v>3</v>
      </c>
      <c r="K4749" s="26">
        <v>3.3333333333333335</v>
      </c>
    </row>
    <row r="4750" spans="1:11" x14ac:dyDescent="0.25">
      <c r="A4750" s="1">
        <v>431390</v>
      </c>
      <c r="B4750" s="1">
        <v>4313904</v>
      </c>
      <c r="C4750" t="s">
        <v>4304</v>
      </c>
      <c r="D4750" t="s">
        <v>3707</v>
      </c>
      <c r="E4750" t="s">
        <v>4564</v>
      </c>
      <c r="F4750" s="25">
        <v>38058</v>
      </c>
      <c r="G4750" t="s">
        <v>7</v>
      </c>
      <c r="H4750" s="26">
        <v>3</v>
      </c>
      <c r="I4750" s="26">
        <v>5</v>
      </c>
      <c r="J4750" s="26">
        <v>3</v>
      </c>
      <c r="K4750" s="26">
        <v>3.6666666666666665</v>
      </c>
    </row>
    <row r="4751" spans="1:11" x14ac:dyDescent="0.25">
      <c r="A4751" s="1">
        <v>431395</v>
      </c>
      <c r="B4751" s="1">
        <v>4313953</v>
      </c>
      <c r="C4751" t="s">
        <v>4304</v>
      </c>
      <c r="D4751" t="s">
        <v>3707</v>
      </c>
      <c r="E4751" t="s">
        <v>4565</v>
      </c>
      <c r="F4751" s="25">
        <v>9895</v>
      </c>
      <c r="G4751" t="s">
        <v>11</v>
      </c>
      <c r="H4751" s="26">
        <v>1</v>
      </c>
      <c r="I4751" s="26">
        <v>4</v>
      </c>
      <c r="J4751" s="26">
        <v>1</v>
      </c>
      <c r="K4751" s="26">
        <v>2</v>
      </c>
    </row>
    <row r="4752" spans="1:11" x14ac:dyDescent="0.25">
      <c r="A4752" s="1">
        <v>431400</v>
      </c>
      <c r="B4752" s="1">
        <v>4314001</v>
      </c>
      <c r="C4752" t="s">
        <v>4304</v>
      </c>
      <c r="D4752" t="s">
        <v>3707</v>
      </c>
      <c r="E4752" t="s">
        <v>4566</v>
      </c>
      <c r="F4752" s="25">
        <v>6812</v>
      </c>
      <c r="G4752" t="s">
        <v>11</v>
      </c>
      <c r="H4752" s="26">
        <v>3</v>
      </c>
      <c r="I4752" s="26">
        <v>4</v>
      </c>
      <c r="J4752" s="26">
        <v>1</v>
      </c>
      <c r="K4752" s="26">
        <v>2.6666666666666665</v>
      </c>
    </row>
    <row r="4753" spans="1:11" x14ac:dyDescent="0.25">
      <c r="A4753" s="1">
        <v>431403</v>
      </c>
      <c r="B4753" s="1">
        <v>4314035</v>
      </c>
      <c r="C4753" t="s">
        <v>4304</v>
      </c>
      <c r="D4753" t="s">
        <v>3707</v>
      </c>
      <c r="E4753" t="s">
        <v>4567</v>
      </c>
      <c r="F4753" s="25">
        <v>3511</v>
      </c>
      <c r="G4753" t="s">
        <v>11</v>
      </c>
      <c r="H4753" s="26">
        <v>1</v>
      </c>
      <c r="I4753" s="26">
        <v>3</v>
      </c>
      <c r="J4753" s="26">
        <v>1</v>
      </c>
      <c r="K4753" s="26">
        <v>1.6666666666666667</v>
      </c>
    </row>
    <row r="4754" spans="1:11" x14ac:dyDescent="0.25">
      <c r="A4754" s="1">
        <v>431405</v>
      </c>
      <c r="B4754" s="1">
        <v>4314050</v>
      </c>
      <c r="C4754" t="s">
        <v>4304</v>
      </c>
      <c r="D4754" t="s">
        <v>3707</v>
      </c>
      <c r="E4754" t="s">
        <v>4568</v>
      </c>
      <c r="F4754" s="25">
        <v>51502</v>
      </c>
      <c r="G4754" t="s">
        <v>9</v>
      </c>
      <c r="H4754" s="26">
        <v>4</v>
      </c>
      <c r="I4754" s="26">
        <v>2</v>
      </c>
      <c r="J4754" s="26">
        <v>3</v>
      </c>
      <c r="K4754" s="26">
        <v>3</v>
      </c>
    </row>
    <row r="4755" spans="1:11" x14ac:dyDescent="0.25">
      <c r="A4755" s="1">
        <v>431406</v>
      </c>
      <c r="B4755" s="1">
        <v>4314068</v>
      </c>
      <c r="C4755" t="s">
        <v>4304</v>
      </c>
      <c r="D4755" t="s">
        <v>3707</v>
      </c>
      <c r="E4755" t="s">
        <v>4569</v>
      </c>
      <c r="F4755" s="25">
        <v>5154</v>
      </c>
      <c r="G4755" t="s">
        <v>11</v>
      </c>
      <c r="H4755" s="26">
        <v>1</v>
      </c>
      <c r="I4755" s="26">
        <v>4</v>
      </c>
      <c r="J4755" s="26">
        <v>2</v>
      </c>
      <c r="K4755" s="26">
        <v>2.3333333333333335</v>
      </c>
    </row>
    <row r="4756" spans="1:11" x14ac:dyDescent="0.25">
      <c r="A4756" s="1">
        <v>431407</v>
      </c>
      <c r="B4756" s="1">
        <v>4314076</v>
      </c>
      <c r="C4756" t="s">
        <v>4304</v>
      </c>
      <c r="D4756" t="s">
        <v>3707</v>
      </c>
      <c r="E4756" t="s">
        <v>4570</v>
      </c>
      <c r="F4756" s="25">
        <v>6011</v>
      </c>
      <c r="G4756" t="s">
        <v>11</v>
      </c>
      <c r="H4756" s="26">
        <v>1</v>
      </c>
      <c r="I4756" s="26">
        <v>2</v>
      </c>
      <c r="J4756" s="26">
        <v>1</v>
      </c>
      <c r="K4756" s="26">
        <v>1.3333333333333333</v>
      </c>
    </row>
    <row r="4757" spans="1:11" x14ac:dyDescent="0.25">
      <c r="A4757" s="1">
        <v>431410</v>
      </c>
      <c r="B4757" s="1">
        <v>4314100</v>
      </c>
      <c r="C4757" t="s">
        <v>4304</v>
      </c>
      <c r="D4757" t="s">
        <v>3707</v>
      </c>
      <c r="E4757" t="s">
        <v>4571</v>
      </c>
      <c r="F4757" s="25">
        <v>184826</v>
      </c>
      <c r="G4757" t="s">
        <v>21</v>
      </c>
      <c r="H4757" s="26">
        <v>3</v>
      </c>
      <c r="I4757" s="26">
        <v>3</v>
      </c>
      <c r="J4757" s="26">
        <v>5</v>
      </c>
      <c r="K4757" s="26">
        <v>3.6666666666666665</v>
      </c>
    </row>
    <row r="4758" spans="1:11" x14ac:dyDescent="0.25">
      <c r="A4758" s="1">
        <v>431413</v>
      </c>
      <c r="B4758" s="1">
        <v>4314134</v>
      </c>
      <c r="C4758" t="s">
        <v>4304</v>
      </c>
      <c r="D4758" t="s">
        <v>3707</v>
      </c>
      <c r="E4758" t="s">
        <v>4572</v>
      </c>
      <c r="F4758" s="25">
        <v>2196</v>
      </c>
      <c r="G4758" t="s">
        <v>11</v>
      </c>
      <c r="H4758" s="26">
        <v>3</v>
      </c>
      <c r="I4758" s="26">
        <v>5</v>
      </c>
      <c r="J4758" s="26">
        <v>3</v>
      </c>
      <c r="K4758" s="26">
        <v>3.6666666666666665</v>
      </c>
    </row>
    <row r="4759" spans="1:11" x14ac:dyDescent="0.25">
      <c r="A4759" s="1">
        <v>431415</v>
      </c>
      <c r="B4759" s="1">
        <v>4314159</v>
      </c>
      <c r="C4759" t="s">
        <v>4304</v>
      </c>
      <c r="D4759" t="s">
        <v>3707</v>
      </c>
      <c r="E4759" t="s">
        <v>4573</v>
      </c>
      <c r="F4759" s="25">
        <v>8044</v>
      </c>
      <c r="G4759" t="s">
        <v>11</v>
      </c>
      <c r="H4759" s="26">
        <v>2</v>
      </c>
      <c r="I4759" s="26">
        <v>2</v>
      </c>
      <c r="J4759" s="26">
        <v>1</v>
      </c>
      <c r="K4759" s="26">
        <v>1.6666666666666667</v>
      </c>
    </row>
    <row r="4760" spans="1:11" x14ac:dyDescent="0.25">
      <c r="A4760" s="1">
        <v>431417</v>
      </c>
      <c r="B4760" s="1">
        <v>4314175</v>
      </c>
      <c r="C4760" t="s">
        <v>4304</v>
      </c>
      <c r="D4760" t="s">
        <v>3707</v>
      </c>
      <c r="E4760" t="s">
        <v>4574</v>
      </c>
      <c r="F4760" s="25">
        <v>2212</v>
      </c>
      <c r="G4760" t="s">
        <v>11</v>
      </c>
      <c r="H4760" s="26">
        <v>2</v>
      </c>
      <c r="I4760" s="26">
        <v>4</v>
      </c>
      <c r="J4760" s="26">
        <v>1</v>
      </c>
      <c r="K4760" s="26">
        <v>2.3333333333333335</v>
      </c>
    </row>
    <row r="4761" spans="1:11" x14ac:dyDescent="0.25">
      <c r="A4761" s="1">
        <v>431420</v>
      </c>
      <c r="B4761" s="1">
        <v>4314209</v>
      </c>
      <c r="C4761" t="s">
        <v>4304</v>
      </c>
      <c r="D4761" t="s">
        <v>3707</v>
      </c>
      <c r="E4761" t="s">
        <v>4575</v>
      </c>
      <c r="F4761" s="25">
        <v>7811</v>
      </c>
      <c r="G4761" t="s">
        <v>11</v>
      </c>
      <c r="H4761" s="26">
        <v>1</v>
      </c>
      <c r="I4761" s="26">
        <v>2</v>
      </c>
      <c r="J4761" s="26">
        <v>3</v>
      </c>
      <c r="K4761" s="26">
        <v>2</v>
      </c>
    </row>
    <row r="4762" spans="1:11" x14ac:dyDescent="0.25">
      <c r="A4762" s="1">
        <v>431430</v>
      </c>
      <c r="B4762" s="1">
        <v>4314308</v>
      </c>
      <c r="C4762" t="s">
        <v>4304</v>
      </c>
      <c r="D4762" t="s">
        <v>3707</v>
      </c>
      <c r="E4762" t="s">
        <v>4576</v>
      </c>
      <c r="F4762" s="25">
        <v>3973</v>
      </c>
      <c r="G4762" t="s">
        <v>11</v>
      </c>
      <c r="H4762" s="26">
        <v>3</v>
      </c>
      <c r="I4762" s="26">
        <v>3</v>
      </c>
      <c r="J4762" s="26">
        <v>5</v>
      </c>
      <c r="K4762" s="26">
        <v>3.6666666666666665</v>
      </c>
    </row>
    <row r="4763" spans="1:11" x14ac:dyDescent="0.25">
      <c r="A4763" s="1">
        <v>431440</v>
      </c>
      <c r="B4763" s="1">
        <v>4314407</v>
      </c>
      <c r="C4763" t="s">
        <v>4304</v>
      </c>
      <c r="D4763" t="s">
        <v>3707</v>
      </c>
      <c r="E4763" t="s">
        <v>4577</v>
      </c>
      <c r="F4763" s="25">
        <v>328275</v>
      </c>
      <c r="G4763" t="s">
        <v>21</v>
      </c>
      <c r="H4763" s="26">
        <v>3</v>
      </c>
      <c r="I4763" s="26">
        <v>5</v>
      </c>
      <c r="J4763" s="26">
        <v>4</v>
      </c>
      <c r="K4763" s="26">
        <v>4</v>
      </c>
    </row>
    <row r="4764" spans="1:11" x14ac:dyDescent="0.25">
      <c r="A4764" s="1">
        <v>431442</v>
      </c>
      <c r="B4764" s="1">
        <v>4314423</v>
      </c>
      <c r="C4764" t="s">
        <v>4304</v>
      </c>
      <c r="D4764" t="s">
        <v>3707</v>
      </c>
      <c r="E4764" t="s">
        <v>4578</v>
      </c>
      <c r="F4764" s="25">
        <v>5182</v>
      </c>
      <c r="G4764" t="s">
        <v>11</v>
      </c>
      <c r="H4764" s="26">
        <v>3</v>
      </c>
      <c r="I4764" s="26">
        <v>3</v>
      </c>
      <c r="J4764" s="26">
        <v>2</v>
      </c>
      <c r="K4764" s="26">
        <v>2.6666666666666665</v>
      </c>
    </row>
    <row r="4765" spans="1:11" x14ac:dyDescent="0.25">
      <c r="A4765" s="1">
        <v>431445</v>
      </c>
      <c r="B4765" s="1">
        <v>4314456</v>
      </c>
      <c r="C4765" t="s">
        <v>4304</v>
      </c>
      <c r="D4765" t="s">
        <v>3707</v>
      </c>
      <c r="E4765" t="s">
        <v>4579</v>
      </c>
      <c r="F4765" s="25">
        <v>2513</v>
      </c>
      <c r="G4765" t="s">
        <v>11</v>
      </c>
      <c r="H4765" s="26">
        <v>1</v>
      </c>
      <c r="I4765" s="26">
        <v>2</v>
      </c>
      <c r="J4765" s="26">
        <v>3</v>
      </c>
      <c r="K4765" s="26">
        <v>2</v>
      </c>
    </row>
    <row r="4766" spans="1:11" x14ac:dyDescent="0.25">
      <c r="A4766" s="1">
        <v>431446</v>
      </c>
      <c r="B4766" s="1">
        <v>4314464</v>
      </c>
      <c r="C4766" t="s">
        <v>4304</v>
      </c>
      <c r="D4766" t="s">
        <v>3707</v>
      </c>
      <c r="E4766" t="s">
        <v>4580</v>
      </c>
      <c r="F4766" s="25">
        <v>2130</v>
      </c>
      <c r="G4766" t="s">
        <v>11</v>
      </c>
      <c r="H4766" s="26">
        <v>3</v>
      </c>
      <c r="I4766" s="26">
        <v>3</v>
      </c>
      <c r="J4766" s="26">
        <v>3</v>
      </c>
      <c r="K4766" s="26">
        <v>3</v>
      </c>
    </row>
    <row r="4767" spans="1:11" x14ac:dyDescent="0.25">
      <c r="A4767" s="1">
        <v>431447</v>
      </c>
      <c r="B4767" s="1">
        <v>4314472</v>
      </c>
      <c r="C4767" t="s">
        <v>4304</v>
      </c>
      <c r="D4767" t="s">
        <v>3707</v>
      </c>
      <c r="E4767" t="s">
        <v>4581</v>
      </c>
      <c r="F4767" s="25">
        <v>4471</v>
      </c>
      <c r="G4767" t="s">
        <v>11</v>
      </c>
      <c r="H4767" s="26">
        <v>3</v>
      </c>
      <c r="I4767" s="26">
        <v>4</v>
      </c>
      <c r="J4767" s="26">
        <v>5</v>
      </c>
      <c r="K4767" s="26">
        <v>4</v>
      </c>
    </row>
    <row r="4768" spans="1:11" x14ac:dyDescent="0.25">
      <c r="A4768" s="1">
        <v>431449</v>
      </c>
      <c r="B4768" s="1">
        <v>4314498</v>
      </c>
      <c r="C4768" t="s">
        <v>4304</v>
      </c>
      <c r="D4768" t="s">
        <v>3707</v>
      </c>
      <c r="E4768" t="s">
        <v>4582</v>
      </c>
      <c r="F4768" s="25">
        <v>4497</v>
      </c>
      <c r="G4768" t="s">
        <v>11</v>
      </c>
      <c r="H4768" s="26">
        <v>1</v>
      </c>
      <c r="I4768" s="26">
        <v>1</v>
      </c>
      <c r="J4768" s="26">
        <v>3</v>
      </c>
      <c r="K4768" s="26">
        <v>1.6666666666666667</v>
      </c>
    </row>
    <row r="4769" spans="1:11" x14ac:dyDescent="0.25">
      <c r="A4769" s="1">
        <v>431450</v>
      </c>
      <c r="B4769" s="1">
        <v>4314506</v>
      </c>
      <c r="C4769" t="s">
        <v>4304</v>
      </c>
      <c r="D4769" t="s">
        <v>3707</v>
      </c>
      <c r="E4769" t="s">
        <v>4583</v>
      </c>
      <c r="F4769" s="25">
        <v>12780</v>
      </c>
      <c r="G4769" t="s">
        <v>11</v>
      </c>
      <c r="H4769" s="26">
        <v>1</v>
      </c>
      <c r="I4769" s="26">
        <v>2</v>
      </c>
      <c r="J4769" s="26">
        <v>4</v>
      </c>
      <c r="K4769" s="26">
        <v>2.3333333333333335</v>
      </c>
    </row>
    <row r="4770" spans="1:11" x14ac:dyDescent="0.25">
      <c r="A4770" s="1">
        <v>431455</v>
      </c>
      <c r="B4770" s="1">
        <v>4314555</v>
      </c>
      <c r="C4770" t="s">
        <v>4304</v>
      </c>
      <c r="D4770" t="s">
        <v>3707</v>
      </c>
      <c r="E4770" t="s">
        <v>4584</v>
      </c>
      <c r="F4770" s="25">
        <v>2757</v>
      </c>
      <c r="G4770" t="s">
        <v>11</v>
      </c>
      <c r="H4770" s="26">
        <v>5</v>
      </c>
      <c r="I4770" s="26">
        <v>5</v>
      </c>
      <c r="J4770" s="26">
        <v>1</v>
      </c>
      <c r="K4770" s="26">
        <v>3.6666666666666665</v>
      </c>
    </row>
    <row r="4771" spans="1:11" x14ac:dyDescent="0.25">
      <c r="A4771" s="1">
        <v>431460</v>
      </c>
      <c r="B4771" s="1">
        <v>4314605</v>
      </c>
      <c r="C4771" t="s">
        <v>4304</v>
      </c>
      <c r="D4771" t="s">
        <v>3707</v>
      </c>
      <c r="E4771" t="s">
        <v>4585</v>
      </c>
      <c r="F4771" s="25">
        <v>19841</v>
      </c>
      <c r="G4771" t="s">
        <v>11</v>
      </c>
      <c r="H4771" s="26">
        <v>3</v>
      </c>
      <c r="I4771" s="26">
        <v>3</v>
      </c>
      <c r="J4771" s="26">
        <v>3</v>
      </c>
      <c r="K4771" s="26">
        <v>3</v>
      </c>
    </row>
    <row r="4772" spans="1:11" x14ac:dyDescent="0.25">
      <c r="A4772" s="1">
        <v>431470</v>
      </c>
      <c r="B4772" s="1">
        <v>4314704</v>
      </c>
      <c r="C4772" t="s">
        <v>4304</v>
      </c>
      <c r="D4772" t="s">
        <v>3707</v>
      </c>
      <c r="E4772" t="s">
        <v>2066</v>
      </c>
      <c r="F4772" s="25">
        <v>10524</v>
      </c>
      <c r="G4772" t="s">
        <v>11</v>
      </c>
      <c r="H4772" s="26">
        <v>1</v>
      </c>
      <c r="I4772" s="26">
        <v>4</v>
      </c>
      <c r="J4772" s="26">
        <v>2</v>
      </c>
      <c r="K4772" s="26">
        <v>2.3333333333333335</v>
      </c>
    </row>
    <row r="4773" spans="1:11" x14ac:dyDescent="0.25">
      <c r="A4773" s="1">
        <v>431475</v>
      </c>
      <c r="B4773" s="1">
        <v>4314753</v>
      </c>
      <c r="C4773" t="s">
        <v>4304</v>
      </c>
      <c r="D4773" t="s">
        <v>3707</v>
      </c>
      <c r="E4773" t="s">
        <v>4586</v>
      </c>
      <c r="F4773" s="25">
        <v>2017</v>
      </c>
      <c r="G4773" t="s">
        <v>11</v>
      </c>
      <c r="H4773" s="26">
        <v>3</v>
      </c>
      <c r="I4773" s="26">
        <v>3</v>
      </c>
      <c r="J4773" s="26">
        <v>2</v>
      </c>
      <c r="K4773" s="26">
        <v>2.6666666666666665</v>
      </c>
    </row>
    <row r="4774" spans="1:11" x14ac:dyDescent="0.25">
      <c r="A4774" s="1">
        <v>431477</v>
      </c>
      <c r="B4774" s="1">
        <v>4314779</v>
      </c>
      <c r="C4774" t="s">
        <v>4304</v>
      </c>
      <c r="D4774" t="s">
        <v>3707</v>
      </c>
      <c r="E4774" t="s">
        <v>4587</v>
      </c>
      <c r="F4774" s="25">
        <v>3857</v>
      </c>
      <c r="G4774" t="s">
        <v>11</v>
      </c>
      <c r="H4774" s="26">
        <v>3</v>
      </c>
      <c r="I4774" s="26">
        <v>2</v>
      </c>
      <c r="J4774" s="26">
        <v>3</v>
      </c>
      <c r="K4774" s="26">
        <v>2.6666666666666665</v>
      </c>
    </row>
    <row r="4775" spans="1:11" x14ac:dyDescent="0.25">
      <c r="A4775" s="1">
        <v>431478</v>
      </c>
      <c r="B4775" s="1">
        <v>4314787</v>
      </c>
      <c r="C4775" t="s">
        <v>4304</v>
      </c>
      <c r="D4775" t="s">
        <v>3707</v>
      </c>
      <c r="E4775" t="s">
        <v>4588</v>
      </c>
      <c r="F4775" s="25">
        <v>1750</v>
      </c>
      <c r="G4775" t="s">
        <v>11</v>
      </c>
      <c r="H4775" s="26">
        <v>3</v>
      </c>
      <c r="I4775" s="26">
        <v>3</v>
      </c>
      <c r="J4775" s="26">
        <v>2</v>
      </c>
      <c r="K4775" s="26">
        <v>2.6666666666666665</v>
      </c>
    </row>
    <row r="4776" spans="1:11" x14ac:dyDescent="0.25">
      <c r="A4776" s="1">
        <v>431490</v>
      </c>
      <c r="B4776" s="1">
        <v>4314902</v>
      </c>
      <c r="C4776" t="s">
        <v>4304</v>
      </c>
      <c r="D4776" t="s">
        <v>3707</v>
      </c>
      <c r="E4776" t="s">
        <v>4589</v>
      </c>
      <c r="F4776" s="25">
        <v>1409351</v>
      </c>
      <c r="G4776" t="s">
        <v>124</v>
      </c>
      <c r="H4776" s="26">
        <v>1</v>
      </c>
      <c r="I4776" s="26">
        <v>2</v>
      </c>
      <c r="J4776" s="26">
        <v>5</v>
      </c>
      <c r="K4776" s="26">
        <v>2.6666666666666665</v>
      </c>
    </row>
    <row r="4777" spans="1:11" x14ac:dyDescent="0.25">
      <c r="A4777" s="1">
        <v>431500</v>
      </c>
      <c r="B4777" s="1">
        <v>4315008</v>
      </c>
      <c r="C4777" t="s">
        <v>4304</v>
      </c>
      <c r="D4777" t="s">
        <v>3707</v>
      </c>
      <c r="E4777" t="s">
        <v>4590</v>
      </c>
      <c r="F4777" s="25">
        <v>5413</v>
      </c>
      <c r="G4777" t="s">
        <v>11</v>
      </c>
      <c r="H4777" s="26">
        <v>4</v>
      </c>
      <c r="I4777" s="26">
        <v>2</v>
      </c>
      <c r="J4777" s="26">
        <v>3</v>
      </c>
      <c r="K4777" s="26">
        <v>3</v>
      </c>
    </row>
    <row r="4778" spans="1:11" x14ac:dyDescent="0.25">
      <c r="A4778" s="1">
        <v>431507</v>
      </c>
      <c r="B4778" s="1">
        <v>4315073</v>
      </c>
      <c r="C4778" t="s">
        <v>4304</v>
      </c>
      <c r="D4778" t="s">
        <v>3707</v>
      </c>
      <c r="E4778" t="s">
        <v>4591</v>
      </c>
      <c r="F4778" s="25">
        <v>1852</v>
      </c>
      <c r="G4778" t="s">
        <v>11</v>
      </c>
      <c r="H4778" s="26">
        <v>3</v>
      </c>
      <c r="I4778" s="26">
        <v>2</v>
      </c>
      <c r="J4778" s="26">
        <v>5</v>
      </c>
      <c r="K4778" s="26">
        <v>3.3333333333333335</v>
      </c>
    </row>
    <row r="4779" spans="1:11" x14ac:dyDescent="0.25">
      <c r="A4779" s="1">
        <v>431510</v>
      </c>
      <c r="B4779" s="1">
        <v>4315107</v>
      </c>
      <c r="C4779" t="s">
        <v>4304</v>
      </c>
      <c r="D4779" t="s">
        <v>3707</v>
      </c>
      <c r="E4779" t="s">
        <v>4592</v>
      </c>
      <c r="F4779" s="25">
        <v>10558</v>
      </c>
      <c r="G4779" t="s">
        <v>11</v>
      </c>
      <c r="H4779" s="26">
        <v>1</v>
      </c>
      <c r="I4779" s="26">
        <v>2</v>
      </c>
      <c r="J4779" s="26">
        <v>5</v>
      </c>
      <c r="K4779" s="26">
        <v>2.6666666666666665</v>
      </c>
    </row>
    <row r="4780" spans="1:11" x14ac:dyDescent="0.25">
      <c r="A4780" s="1">
        <v>431513</v>
      </c>
      <c r="B4780" s="1">
        <v>4315131</v>
      </c>
      <c r="C4780" t="s">
        <v>4304</v>
      </c>
      <c r="D4780" t="s">
        <v>3707</v>
      </c>
      <c r="E4780" t="s">
        <v>4593</v>
      </c>
      <c r="F4780" s="25">
        <v>1875</v>
      </c>
      <c r="G4780" t="s">
        <v>11</v>
      </c>
      <c r="H4780" s="26">
        <v>1</v>
      </c>
      <c r="I4780" s="26">
        <v>5</v>
      </c>
      <c r="J4780" s="26">
        <v>1</v>
      </c>
      <c r="K4780" s="26">
        <v>2.3333333333333335</v>
      </c>
    </row>
    <row r="4781" spans="1:11" x14ac:dyDescent="0.25">
      <c r="A4781" s="1">
        <v>431514</v>
      </c>
      <c r="B4781" s="1">
        <v>4315149</v>
      </c>
      <c r="C4781" t="s">
        <v>4304</v>
      </c>
      <c r="D4781" t="s">
        <v>3707</v>
      </c>
      <c r="E4781" t="s">
        <v>4594</v>
      </c>
      <c r="F4781" s="25">
        <v>2484</v>
      </c>
      <c r="G4781" t="s">
        <v>11</v>
      </c>
      <c r="H4781" s="26">
        <v>3</v>
      </c>
      <c r="I4781" s="26">
        <v>1</v>
      </c>
      <c r="J4781" s="26">
        <v>3</v>
      </c>
      <c r="K4781" s="26">
        <v>2.3333333333333335</v>
      </c>
    </row>
    <row r="4782" spans="1:11" x14ac:dyDescent="0.25">
      <c r="A4782" s="1">
        <v>431515</v>
      </c>
      <c r="B4782" s="1">
        <v>4315156</v>
      </c>
      <c r="C4782" t="s">
        <v>4304</v>
      </c>
      <c r="D4782" t="s">
        <v>3707</v>
      </c>
      <c r="E4782" t="s">
        <v>4595</v>
      </c>
      <c r="F4782" s="25">
        <v>6163</v>
      </c>
      <c r="G4782" t="s">
        <v>11</v>
      </c>
      <c r="H4782" s="26">
        <v>3</v>
      </c>
      <c r="I4782" s="26">
        <v>2</v>
      </c>
      <c r="J4782" s="26">
        <v>3</v>
      </c>
      <c r="K4782" s="26">
        <v>2.6666666666666665</v>
      </c>
    </row>
    <row r="4783" spans="1:11" x14ac:dyDescent="0.25">
      <c r="A4783" s="1">
        <v>431517</v>
      </c>
      <c r="B4783" s="1">
        <v>4315172</v>
      </c>
      <c r="C4783" t="s">
        <v>4304</v>
      </c>
      <c r="D4783" t="s">
        <v>3707</v>
      </c>
      <c r="E4783" t="s">
        <v>4596</v>
      </c>
      <c r="F4783" s="25">
        <v>2000</v>
      </c>
      <c r="G4783" t="s">
        <v>11</v>
      </c>
      <c r="H4783" s="26">
        <v>3</v>
      </c>
      <c r="I4783" s="26">
        <v>4</v>
      </c>
      <c r="J4783" s="26">
        <v>4</v>
      </c>
      <c r="K4783" s="26">
        <v>3.6666666666666665</v>
      </c>
    </row>
    <row r="4784" spans="1:11" x14ac:dyDescent="0.25">
      <c r="A4784" s="1">
        <v>431520</v>
      </c>
      <c r="B4784" s="1">
        <v>4315206</v>
      </c>
      <c r="C4784" t="s">
        <v>4304</v>
      </c>
      <c r="D4784" t="s">
        <v>3707</v>
      </c>
      <c r="E4784" t="s">
        <v>4597</v>
      </c>
      <c r="F4784" s="25">
        <v>4141</v>
      </c>
      <c r="G4784" t="s">
        <v>11</v>
      </c>
      <c r="H4784" s="26">
        <v>1</v>
      </c>
      <c r="I4784" s="26">
        <v>2</v>
      </c>
      <c r="J4784" s="26">
        <v>3</v>
      </c>
      <c r="K4784" s="26">
        <v>2</v>
      </c>
    </row>
    <row r="4785" spans="1:11" x14ac:dyDescent="0.25">
      <c r="A4785" s="1">
        <v>431530</v>
      </c>
      <c r="B4785" s="1">
        <v>4315305</v>
      </c>
      <c r="C4785" t="s">
        <v>4304</v>
      </c>
      <c r="D4785" t="s">
        <v>3707</v>
      </c>
      <c r="E4785" t="s">
        <v>4598</v>
      </c>
      <c r="F4785" s="25">
        <v>23021</v>
      </c>
      <c r="G4785" t="s">
        <v>7</v>
      </c>
      <c r="H4785" s="26">
        <v>3</v>
      </c>
      <c r="I4785" s="26">
        <v>2</v>
      </c>
      <c r="J4785" s="26">
        <v>3</v>
      </c>
      <c r="K4785" s="26">
        <v>2.6666666666666665</v>
      </c>
    </row>
    <row r="4786" spans="1:11" x14ac:dyDescent="0.25">
      <c r="A4786" s="1">
        <v>431531</v>
      </c>
      <c r="B4786" s="1">
        <v>4315313</v>
      </c>
      <c r="C4786" t="s">
        <v>4304</v>
      </c>
      <c r="D4786" t="s">
        <v>3707</v>
      </c>
      <c r="E4786" t="s">
        <v>4599</v>
      </c>
      <c r="F4786" s="25">
        <v>1775</v>
      </c>
      <c r="G4786" t="s">
        <v>11</v>
      </c>
      <c r="H4786" s="26">
        <v>3</v>
      </c>
      <c r="I4786" s="26">
        <v>4</v>
      </c>
      <c r="J4786" s="26">
        <v>5</v>
      </c>
      <c r="K4786" s="26">
        <v>4</v>
      </c>
    </row>
    <row r="4787" spans="1:11" x14ac:dyDescent="0.25">
      <c r="A4787" s="1">
        <v>431532</v>
      </c>
      <c r="B4787" s="1">
        <v>4315321</v>
      </c>
      <c r="C4787" t="s">
        <v>4304</v>
      </c>
      <c r="D4787" t="s">
        <v>3707</v>
      </c>
      <c r="E4787" t="s">
        <v>4600</v>
      </c>
      <c r="F4787" s="25">
        <v>2710</v>
      </c>
      <c r="G4787" t="s">
        <v>11</v>
      </c>
      <c r="H4787" s="26">
        <v>4</v>
      </c>
      <c r="I4787" s="26">
        <v>1</v>
      </c>
      <c r="J4787" s="26">
        <v>1</v>
      </c>
      <c r="K4787" s="26">
        <v>2</v>
      </c>
    </row>
    <row r="4788" spans="1:11" x14ac:dyDescent="0.25">
      <c r="A4788" s="1">
        <v>431535</v>
      </c>
      <c r="B4788" s="1">
        <v>4315354</v>
      </c>
      <c r="C4788" t="s">
        <v>4304</v>
      </c>
      <c r="D4788" t="s">
        <v>3707</v>
      </c>
      <c r="E4788" t="s">
        <v>4601</v>
      </c>
      <c r="F4788" s="25">
        <v>3653</v>
      </c>
      <c r="G4788" t="s">
        <v>11</v>
      </c>
      <c r="H4788" s="26">
        <v>3</v>
      </c>
      <c r="I4788" s="26">
        <v>3</v>
      </c>
      <c r="J4788" s="26">
        <v>3</v>
      </c>
      <c r="K4788" s="26">
        <v>3</v>
      </c>
    </row>
    <row r="4789" spans="1:11" x14ac:dyDescent="0.25">
      <c r="A4789" s="1">
        <v>431540</v>
      </c>
      <c r="B4789" s="1">
        <v>4315404</v>
      </c>
      <c r="C4789" t="s">
        <v>4304</v>
      </c>
      <c r="D4789" t="s">
        <v>3707</v>
      </c>
      <c r="E4789" t="s">
        <v>4602</v>
      </c>
      <c r="F4789" s="25">
        <v>10222</v>
      </c>
      <c r="G4789" t="s">
        <v>11</v>
      </c>
      <c r="H4789" s="26">
        <v>5</v>
      </c>
      <c r="I4789" s="26">
        <v>2</v>
      </c>
      <c r="J4789" s="26">
        <v>3</v>
      </c>
      <c r="K4789" s="26">
        <v>3.3333333333333335</v>
      </c>
    </row>
    <row r="4790" spans="1:11" x14ac:dyDescent="0.25">
      <c r="A4790" s="1">
        <v>431545</v>
      </c>
      <c r="B4790" s="1">
        <v>4315453</v>
      </c>
      <c r="C4790" t="s">
        <v>4304</v>
      </c>
      <c r="D4790" t="s">
        <v>3707</v>
      </c>
      <c r="E4790" t="s">
        <v>4603</v>
      </c>
      <c r="F4790" s="25">
        <v>2155</v>
      </c>
      <c r="G4790" t="s">
        <v>11</v>
      </c>
      <c r="H4790" s="26">
        <v>3</v>
      </c>
      <c r="I4790" s="26">
        <v>4</v>
      </c>
      <c r="J4790" s="26">
        <v>5</v>
      </c>
      <c r="K4790" s="26">
        <v>4</v>
      </c>
    </row>
    <row r="4791" spans="1:11" x14ac:dyDescent="0.25">
      <c r="A4791" s="1">
        <v>431550</v>
      </c>
      <c r="B4791" s="1">
        <v>4315503</v>
      </c>
      <c r="C4791" t="s">
        <v>4304</v>
      </c>
      <c r="D4791" t="s">
        <v>3707</v>
      </c>
      <c r="E4791" t="s">
        <v>4604</v>
      </c>
      <c r="F4791" s="25">
        <v>15849</v>
      </c>
      <c r="G4791" t="s">
        <v>11</v>
      </c>
      <c r="H4791" s="26">
        <v>3</v>
      </c>
      <c r="I4791" s="26">
        <v>3</v>
      </c>
      <c r="J4791" s="26">
        <v>1</v>
      </c>
      <c r="K4791" s="26">
        <v>2.3333333333333335</v>
      </c>
    </row>
    <row r="4792" spans="1:11" x14ac:dyDescent="0.25">
      <c r="A4792" s="1">
        <v>431555</v>
      </c>
      <c r="B4792" s="1">
        <v>4315552</v>
      </c>
      <c r="C4792" t="s">
        <v>4304</v>
      </c>
      <c r="D4792" t="s">
        <v>3707</v>
      </c>
      <c r="E4792" t="s">
        <v>4605</v>
      </c>
      <c r="F4792" s="25">
        <v>3616</v>
      </c>
      <c r="G4792" t="s">
        <v>11</v>
      </c>
      <c r="H4792" s="26">
        <v>1</v>
      </c>
      <c r="I4792" s="26">
        <v>4</v>
      </c>
      <c r="J4792" s="26">
        <v>1</v>
      </c>
      <c r="K4792" s="26">
        <v>2</v>
      </c>
    </row>
    <row r="4793" spans="1:11" x14ac:dyDescent="0.25">
      <c r="A4793" s="1">
        <v>431560</v>
      </c>
      <c r="B4793" s="1">
        <v>4315602</v>
      </c>
      <c r="C4793" t="s">
        <v>4304</v>
      </c>
      <c r="D4793" t="s">
        <v>3707</v>
      </c>
      <c r="E4793" t="s">
        <v>4606</v>
      </c>
      <c r="F4793" s="25">
        <v>197228</v>
      </c>
      <c r="G4793" t="s">
        <v>21</v>
      </c>
      <c r="H4793" s="26">
        <v>5</v>
      </c>
      <c r="I4793" s="26">
        <v>5</v>
      </c>
      <c r="J4793" s="26">
        <v>3</v>
      </c>
      <c r="K4793" s="26">
        <v>4.333333333333333</v>
      </c>
    </row>
    <row r="4794" spans="1:11" x14ac:dyDescent="0.25">
      <c r="A4794" s="1">
        <v>431570</v>
      </c>
      <c r="B4794" s="1">
        <v>4315701</v>
      </c>
      <c r="C4794" t="s">
        <v>4304</v>
      </c>
      <c r="D4794" t="s">
        <v>3707</v>
      </c>
      <c r="E4794" t="s">
        <v>4607</v>
      </c>
      <c r="F4794" s="25">
        <v>37591</v>
      </c>
      <c r="G4794" t="s">
        <v>7</v>
      </c>
      <c r="H4794" s="26">
        <v>3</v>
      </c>
      <c r="I4794" s="26">
        <v>4</v>
      </c>
      <c r="J4794" s="26">
        <v>3</v>
      </c>
      <c r="K4794" s="26">
        <v>3.3333333333333335</v>
      </c>
    </row>
    <row r="4795" spans="1:11" x14ac:dyDescent="0.25">
      <c r="A4795" s="1">
        <v>431580</v>
      </c>
      <c r="B4795" s="1">
        <v>4315800</v>
      </c>
      <c r="C4795" t="s">
        <v>4304</v>
      </c>
      <c r="D4795" t="s">
        <v>3707</v>
      </c>
      <c r="E4795" t="s">
        <v>4608</v>
      </c>
      <c r="F4795" s="25">
        <v>10284</v>
      </c>
      <c r="G4795" t="s">
        <v>11</v>
      </c>
      <c r="H4795" s="26">
        <v>1</v>
      </c>
      <c r="I4795" s="26">
        <v>2</v>
      </c>
      <c r="J4795" s="26">
        <v>4</v>
      </c>
      <c r="K4795" s="26">
        <v>2.3333333333333335</v>
      </c>
    </row>
    <row r="4796" spans="1:11" x14ac:dyDescent="0.25">
      <c r="A4796" s="1">
        <v>431590</v>
      </c>
      <c r="B4796" s="1">
        <v>4315909</v>
      </c>
      <c r="C4796" t="s">
        <v>4304</v>
      </c>
      <c r="D4796" t="s">
        <v>3707</v>
      </c>
      <c r="E4796" t="s">
        <v>4609</v>
      </c>
      <c r="F4796" s="25">
        <v>5743</v>
      </c>
      <c r="G4796" t="s">
        <v>11</v>
      </c>
      <c r="H4796" s="26">
        <v>5</v>
      </c>
      <c r="I4796" s="26">
        <v>2</v>
      </c>
      <c r="J4796" s="26">
        <v>3</v>
      </c>
      <c r="K4796" s="26">
        <v>3.3333333333333335</v>
      </c>
    </row>
    <row r="4797" spans="1:11" x14ac:dyDescent="0.25">
      <c r="A4797" s="1">
        <v>431595</v>
      </c>
      <c r="B4797" s="1">
        <v>4315958</v>
      </c>
      <c r="C4797" t="s">
        <v>4304</v>
      </c>
      <c r="D4797" t="s">
        <v>3707</v>
      </c>
      <c r="E4797" t="s">
        <v>4610</v>
      </c>
      <c r="F4797" s="25">
        <v>2546</v>
      </c>
      <c r="G4797" t="s">
        <v>11</v>
      </c>
      <c r="H4797" s="26">
        <v>3</v>
      </c>
      <c r="I4797" s="26">
        <v>1</v>
      </c>
      <c r="J4797" s="26">
        <v>3</v>
      </c>
      <c r="K4797" s="26">
        <v>2.3333333333333335</v>
      </c>
    </row>
    <row r="4798" spans="1:11" x14ac:dyDescent="0.25">
      <c r="A4798" s="1">
        <v>431600</v>
      </c>
      <c r="B4798" s="1">
        <v>4316006</v>
      </c>
      <c r="C4798" t="s">
        <v>4304</v>
      </c>
      <c r="D4798" t="s">
        <v>3707</v>
      </c>
      <c r="E4798" t="s">
        <v>4611</v>
      </c>
      <c r="F4798" s="25">
        <v>19485</v>
      </c>
      <c r="G4798" t="s">
        <v>11</v>
      </c>
      <c r="H4798" s="26">
        <v>1</v>
      </c>
      <c r="I4798" s="26">
        <v>2</v>
      </c>
      <c r="J4798" s="26">
        <v>3</v>
      </c>
      <c r="K4798" s="26">
        <v>2</v>
      </c>
    </row>
    <row r="4799" spans="1:11" x14ac:dyDescent="0.25">
      <c r="A4799" s="1">
        <v>431610</v>
      </c>
      <c r="B4799" s="1">
        <v>4316105</v>
      </c>
      <c r="C4799" t="s">
        <v>4304</v>
      </c>
      <c r="D4799" t="s">
        <v>3707</v>
      </c>
      <c r="E4799" t="s">
        <v>4612</v>
      </c>
      <c r="F4799" s="25">
        <v>10221</v>
      </c>
      <c r="G4799" t="s">
        <v>11</v>
      </c>
      <c r="H4799" s="26">
        <v>1</v>
      </c>
      <c r="I4799" s="26">
        <v>2</v>
      </c>
      <c r="J4799" s="26">
        <v>1</v>
      </c>
      <c r="K4799" s="26">
        <v>1.3333333333333333</v>
      </c>
    </row>
    <row r="4800" spans="1:11" x14ac:dyDescent="0.25">
      <c r="A4800" s="1">
        <v>431620</v>
      </c>
      <c r="B4800" s="1">
        <v>4316204</v>
      </c>
      <c r="C4800" t="s">
        <v>4304</v>
      </c>
      <c r="D4800" t="s">
        <v>3707</v>
      </c>
      <c r="E4800" t="s">
        <v>4613</v>
      </c>
      <c r="F4800" s="25">
        <v>5518</v>
      </c>
      <c r="G4800" t="s">
        <v>11</v>
      </c>
      <c r="H4800" s="26">
        <v>1</v>
      </c>
      <c r="I4800" s="26">
        <v>4</v>
      </c>
      <c r="J4800" s="26">
        <v>3</v>
      </c>
      <c r="K4800" s="26">
        <v>2.6666666666666665</v>
      </c>
    </row>
    <row r="4801" spans="1:11" x14ac:dyDescent="0.25">
      <c r="A4801" s="1">
        <v>431630</v>
      </c>
      <c r="B4801" s="1">
        <v>4316303</v>
      </c>
      <c r="C4801" t="s">
        <v>4304</v>
      </c>
      <c r="D4801" t="s">
        <v>3707</v>
      </c>
      <c r="E4801" t="s">
        <v>4614</v>
      </c>
      <c r="F4801" s="25">
        <v>7203</v>
      </c>
      <c r="G4801" t="s">
        <v>11</v>
      </c>
      <c r="H4801" s="26">
        <v>1</v>
      </c>
      <c r="I4801" s="26">
        <v>3</v>
      </c>
      <c r="J4801" s="26">
        <v>3</v>
      </c>
      <c r="K4801" s="26">
        <v>2.3333333333333335</v>
      </c>
    </row>
    <row r="4802" spans="1:11" x14ac:dyDescent="0.25">
      <c r="A4802" s="1">
        <v>431642</v>
      </c>
      <c r="B4802" s="1">
        <v>4316428</v>
      </c>
      <c r="C4802" t="s">
        <v>4304</v>
      </c>
      <c r="D4802" t="s">
        <v>3707</v>
      </c>
      <c r="E4802" t="s">
        <v>4615</v>
      </c>
      <c r="F4802" s="25">
        <v>2595</v>
      </c>
      <c r="G4802" t="s">
        <v>11</v>
      </c>
      <c r="H4802" s="26">
        <v>3</v>
      </c>
      <c r="I4802" s="26">
        <v>2</v>
      </c>
      <c r="J4802" s="26">
        <v>3</v>
      </c>
      <c r="K4802" s="26">
        <v>2.6666666666666665</v>
      </c>
    </row>
    <row r="4803" spans="1:11" x14ac:dyDescent="0.25">
      <c r="A4803" s="1">
        <v>431643</v>
      </c>
      <c r="B4803" s="1">
        <v>4316436</v>
      </c>
      <c r="C4803" t="s">
        <v>4304</v>
      </c>
      <c r="D4803" t="s">
        <v>3707</v>
      </c>
      <c r="E4803" t="s">
        <v>4616</v>
      </c>
      <c r="F4803" s="25">
        <v>2869</v>
      </c>
      <c r="G4803" t="s">
        <v>11</v>
      </c>
      <c r="H4803" s="26">
        <v>3</v>
      </c>
      <c r="I4803" s="26">
        <v>2</v>
      </c>
      <c r="J4803" s="26">
        <v>4</v>
      </c>
      <c r="K4803" s="26">
        <v>3</v>
      </c>
    </row>
    <row r="4804" spans="1:11" x14ac:dyDescent="0.25">
      <c r="A4804" s="1">
        <v>431645</v>
      </c>
      <c r="B4804" s="1">
        <v>4316451</v>
      </c>
      <c r="C4804" t="s">
        <v>4304</v>
      </c>
      <c r="D4804" t="s">
        <v>3707</v>
      </c>
      <c r="E4804" t="s">
        <v>4617</v>
      </c>
      <c r="F4804" s="25">
        <v>11880</v>
      </c>
      <c r="G4804" t="s">
        <v>11</v>
      </c>
      <c r="H4804" s="26">
        <v>3</v>
      </c>
      <c r="I4804" s="26">
        <v>2</v>
      </c>
      <c r="J4804" s="26">
        <v>2</v>
      </c>
      <c r="K4804" s="26">
        <v>2.3333333333333335</v>
      </c>
    </row>
    <row r="4805" spans="1:11" x14ac:dyDescent="0.25">
      <c r="A4805" s="1">
        <v>431647</v>
      </c>
      <c r="B4805" s="1">
        <v>4316477</v>
      </c>
      <c r="C4805" t="s">
        <v>4304</v>
      </c>
      <c r="D4805" t="s">
        <v>3707</v>
      </c>
      <c r="E4805" t="s">
        <v>4618</v>
      </c>
      <c r="F4805" s="25">
        <v>2669</v>
      </c>
      <c r="G4805" t="s">
        <v>11</v>
      </c>
      <c r="H4805" s="26">
        <v>1</v>
      </c>
      <c r="I4805" s="26">
        <v>1</v>
      </c>
      <c r="J4805" s="26">
        <v>3</v>
      </c>
      <c r="K4805" s="26">
        <v>1.6666666666666667</v>
      </c>
    </row>
    <row r="4806" spans="1:11" x14ac:dyDescent="0.25">
      <c r="A4806" s="1">
        <v>431650</v>
      </c>
      <c r="B4806" s="1">
        <v>4316501</v>
      </c>
      <c r="C4806" t="s">
        <v>4304</v>
      </c>
      <c r="D4806" t="s">
        <v>3707</v>
      </c>
      <c r="E4806" t="s">
        <v>4619</v>
      </c>
      <c r="F4806" s="25">
        <v>6747</v>
      </c>
      <c r="G4806" t="s">
        <v>11</v>
      </c>
      <c r="H4806" s="26">
        <v>3</v>
      </c>
      <c r="I4806" s="26">
        <v>5</v>
      </c>
      <c r="J4806" s="26">
        <v>3</v>
      </c>
      <c r="K4806" s="26">
        <v>3.6666666666666665</v>
      </c>
    </row>
    <row r="4807" spans="1:11" x14ac:dyDescent="0.25">
      <c r="A4807" s="1">
        <v>431660</v>
      </c>
      <c r="B4807" s="1">
        <v>4316600</v>
      </c>
      <c r="C4807" t="s">
        <v>4304</v>
      </c>
      <c r="D4807" t="s">
        <v>3707</v>
      </c>
      <c r="E4807" t="s">
        <v>4620</v>
      </c>
      <c r="F4807" s="25">
        <v>15373</v>
      </c>
      <c r="G4807" t="s">
        <v>11</v>
      </c>
      <c r="H4807" s="26">
        <v>1</v>
      </c>
      <c r="I4807" s="26">
        <v>3</v>
      </c>
      <c r="J4807" s="26">
        <v>3</v>
      </c>
      <c r="K4807" s="26">
        <v>2.3333333333333335</v>
      </c>
    </row>
    <row r="4808" spans="1:11" x14ac:dyDescent="0.25">
      <c r="A4808" s="1">
        <v>431670</v>
      </c>
      <c r="B4808" s="1">
        <v>4316709</v>
      </c>
      <c r="C4808" t="s">
        <v>4304</v>
      </c>
      <c r="D4808" t="s">
        <v>3707</v>
      </c>
      <c r="E4808" t="s">
        <v>4621</v>
      </c>
      <c r="F4808" s="25">
        <v>8829</v>
      </c>
      <c r="G4808" t="s">
        <v>11</v>
      </c>
      <c r="H4808" s="26">
        <v>3</v>
      </c>
      <c r="I4808" s="26">
        <v>2</v>
      </c>
      <c r="J4808" s="26">
        <v>5</v>
      </c>
      <c r="K4808" s="26">
        <v>3.3333333333333335</v>
      </c>
    </row>
    <row r="4809" spans="1:11" x14ac:dyDescent="0.25">
      <c r="A4809" s="1">
        <v>431673</v>
      </c>
      <c r="B4809" s="1">
        <v>4316733</v>
      </c>
      <c r="C4809" t="s">
        <v>4304</v>
      </c>
      <c r="D4809" t="s">
        <v>3707</v>
      </c>
      <c r="E4809" t="s">
        <v>4622</v>
      </c>
      <c r="F4809" s="25">
        <v>1655</v>
      </c>
      <c r="G4809" t="s">
        <v>11</v>
      </c>
      <c r="H4809" s="26">
        <v>3</v>
      </c>
      <c r="I4809" s="26">
        <v>3</v>
      </c>
      <c r="J4809" s="26">
        <v>5</v>
      </c>
      <c r="K4809" s="26">
        <v>3.6666666666666665</v>
      </c>
    </row>
    <row r="4810" spans="1:11" x14ac:dyDescent="0.25">
      <c r="A4810" s="1">
        <v>431675</v>
      </c>
      <c r="B4810" s="1">
        <v>4316758</v>
      </c>
      <c r="C4810" t="s">
        <v>4304</v>
      </c>
      <c r="D4810" t="s">
        <v>3707</v>
      </c>
      <c r="E4810" t="s">
        <v>4623</v>
      </c>
      <c r="F4810" s="25">
        <v>5697</v>
      </c>
      <c r="G4810" t="s">
        <v>11</v>
      </c>
      <c r="H4810" s="26">
        <v>3</v>
      </c>
      <c r="I4810" s="26">
        <v>4</v>
      </c>
      <c r="J4810" s="26">
        <v>1</v>
      </c>
      <c r="K4810" s="26">
        <v>2.6666666666666665</v>
      </c>
    </row>
    <row r="4811" spans="1:11" x14ac:dyDescent="0.25">
      <c r="A4811" s="1">
        <v>431680</v>
      </c>
      <c r="B4811" s="1">
        <v>4316808</v>
      </c>
      <c r="C4811" t="s">
        <v>4304</v>
      </c>
      <c r="D4811" t="s">
        <v>3707</v>
      </c>
      <c r="E4811" t="s">
        <v>4624</v>
      </c>
      <c r="F4811" s="25">
        <v>118374</v>
      </c>
      <c r="G4811" t="s">
        <v>21</v>
      </c>
      <c r="H4811" s="26">
        <v>3</v>
      </c>
      <c r="I4811" s="26">
        <v>4</v>
      </c>
      <c r="J4811" s="26">
        <v>5</v>
      </c>
      <c r="K4811" s="26">
        <v>4</v>
      </c>
    </row>
    <row r="4812" spans="1:11" x14ac:dyDescent="0.25">
      <c r="A4812" s="1">
        <v>431690</v>
      </c>
      <c r="B4812" s="1">
        <v>4316907</v>
      </c>
      <c r="C4812" t="s">
        <v>4304</v>
      </c>
      <c r="D4812" t="s">
        <v>3707</v>
      </c>
      <c r="E4812" t="s">
        <v>1176</v>
      </c>
      <c r="F4812" s="25">
        <v>261031</v>
      </c>
      <c r="G4812" t="s">
        <v>21</v>
      </c>
      <c r="H4812" s="26">
        <v>4</v>
      </c>
      <c r="I4812" s="26">
        <v>4</v>
      </c>
      <c r="J4812" s="26">
        <v>3</v>
      </c>
      <c r="K4812" s="26">
        <v>3.6666666666666665</v>
      </c>
    </row>
    <row r="4813" spans="1:11" x14ac:dyDescent="0.25">
      <c r="A4813" s="1">
        <v>431695</v>
      </c>
      <c r="B4813" s="1">
        <v>4316956</v>
      </c>
      <c r="C4813" t="s">
        <v>4304</v>
      </c>
      <c r="D4813" t="s">
        <v>3707</v>
      </c>
      <c r="E4813" t="s">
        <v>4625</v>
      </c>
      <c r="F4813" s="25">
        <v>6053</v>
      </c>
      <c r="G4813" t="s">
        <v>11</v>
      </c>
      <c r="H4813" s="26">
        <v>1</v>
      </c>
      <c r="I4813" s="26">
        <v>2</v>
      </c>
      <c r="J4813" s="26">
        <v>1</v>
      </c>
      <c r="K4813" s="26">
        <v>1.3333333333333333</v>
      </c>
    </row>
    <row r="4814" spans="1:11" x14ac:dyDescent="0.25">
      <c r="A4814" s="1">
        <v>431697</v>
      </c>
      <c r="B4814" s="1">
        <v>4316972</v>
      </c>
      <c r="C4814" t="s">
        <v>4304</v>
      </c>
      <c r="D4814" t="s">
        <v>3707</v>
      </c>
      <c r="E4814" t="s">
        <v>4626</v>
      </c>
      <c r="F4814" s="25">
        <v>2352</v>
      </c>
      <c r="G4814" t="s">
        <v>11</v>
      </c>
      <c r="H4814" s="26">
        <v>1</v>
      </c>
      <c r="I4814" s="26">
        <v>2</v>
      </c>
      <c r="J4814" s="26">
        <v>3</v>
      </c>
      <c r="K4814" s="26">
        <v>2</v>
      </c>
    </row>
    <row r="4815" spans="1:11" x14ac:dyDescent="0.25">
      <c r="A4815" s="1">
        <v>431700</v>
      </c>
      <c r="B4815" s="1">
        <v>4317004</v>
      </c>
      <c r="C4815" t="s">
        <v>4304</v>
      </c>
      <c r="D4815" t="s">
        <v>3707</v>
      </c>
      <c r="E4815" t="s">
        <v>4627</v>
      </c>
      <c r="F4815" s="25">
        <v>8242</v>
      </c>
      <c r="G4815" t="s">
        <v>11</v>
      </c>
      <c r="H4815" s="26">
        <v>5</v>
      </c>
      <c r="I4815" s="26">
        <v>1</v>
      </c>
      <c r="J4815" s="26">
        <v>3</v>
      </c>
      <c r="K4815" s="26">
        <v>3</v>
      </c>
    </row>
    <row r="4816" spans="1:11" x14ac:dyDescent="0.25">
      <c r="A4816" s="1">
        <v>431710</v>
      </c>
      <c r="B4816" s="1">
        <v>4317103</v>
      </c>
      <c r="C4816" t="s">
        <v>4304</v>
      </c>
      <c r="D4816" t="s">
        <v>3707</v>
      </c>
      <c r="E4816" t="s">
        <v>4628</v>
      </c>
      <c r="F4816" s="25">
        <v>82464</v>
      </c>
      <c r="G4816" t="s">
        <v>9</v>
      </c>
      <c r="H4816" s="26">
        <v>5</v>
      </c>
      <c r="I4816" s="26">
        <v>4</v>
      </c>
      <c r="J4816" s="26">
        <v>1</v>
      </c>
      <c r="K4816" s="26">
        <v>3.3333333333333335</v>
      </c>
    </row>
    <row r="4817" spans="1:11" x14ac:dyDescent="0.25">
      <c r="A4817" s="1">
        <v>431720</v>
      </c>
      <c r="B4817" s="1">
        <v>4317202</v>
      </c>
      <c r="C4817" t="s">
        <v>4304</v>
      </c>
      <c r="D4817" t="s">
        <v>3707</v>
      </c>
      <c r="E4817" t="s">
        <v>4629</v>
      </c>
      <c r="F4817" s="25">
        <v>68587</v>
      </c>
      <c r="G4817" t="s">
        <v>9</v>
      </c>
      <c r="H4817" s="26">
        <v>3</v>
      </c>
      <c r="I4817" s="26">
        <v>5</v>
      </c>
      <c r="J4817" s="26">
        <v>5</v>
      </c>
      <c r="K4817" s="26">
        <v>4.333333333333333</v>
      </c>
    </row>
    <row r="4818" spans="1:11" x14ac:dyDescent="0.25">
      <c r="A4818" s="1">
        <v>431725</v>
      </c>
      <c r="B4818" s="1">
        <v>4317251</v>
      </c>
      <c r="C4818" t="s">
        <v>4304</v>
      </c>
      <c r="D4818" t="s">
        <v>3707</v>
      </c>
      <c r="E4818" t="s">
        <v>4630</v>
      </c>
      <c r="F4818" s="25">
        <v>1720</v>
      </c>
      <c r="G4818" t="s">
        <v>11</v>
      </c>
      <c r="H4818" s="26">
        <v>1</v>
      </c>
      <c r="I4818" s="26">
        <v>1</v>
      </c>
      <c r="J4818" s="26">
        <v>1</v>
      </c>
      <c r="K4818" s="26">
        <v>1</v>
      </c>
    </row>
    <row r="4819" spans="1:11" x14ac:dyDescent="0.25">
      <c r="A4819" s="1">
        <v>431730</v>
      </c>
      <c r="B4819" s="1">
        <v>4317301</v>
      </c>
      <c r="C4819" t="s">
        <v>4304</v>
      </c>
      <c r="D4819" t="s">
        <v>3707</v>
      </c>
      <c r="E4819" t="s">
        <v>4631</v>
      </c>
      <c r="F4819" s="25">
        <v>30990</v>
      </c>
      <c r="G4819" t="s">
        <v>7</v>
      </c>
      <c r="H4819" s="26">
        <v>3</v>
      </c>
      <c r="I4819" s="26">
        <v>5</v>
      </c>
      <c r="J4819" s="26">
        <v>1</v>
      </c>
      <c r="K4819" s="26">
        <v>3</v>
      </c>
    </row>
    <row r="4820" spans="1:11" x14ac:dyDescent="0.25">
      <c r="A4820" s="1">
        <v>431740</v>
      </c>
      <c r="B4820" s="1">
        <v>4317400</v>
      </c>
      <c r="C4820" t="s">
        <v>4304</v>
      </c>
      <c r="D4820" t="s">
        <v>3707</v>
      </c>
      <c r="E4820" t="s">
        <v>4632</v>
      </c>
      <c r="F4820" s="25">
        <v>49071</v>
      </c>
      <c r="G4820" t="s">
        <v>7</v>
      </c>
      <c r="H4820" s="26">
        <v>3</v>
      </c>
      <c r="I4820" s="26">
        <v>5</v>
      </c>
      <c r="J4820" s="26">
        <v>1</v>
      </c>
      <c r="K4820" s="26">
        <v>3</v>
      </c>
    </row>
    <row r="4821" spans="1:11" x14ac:dyDescent="0.25">
      <c r="A4821" s="1">
        <v>431750</v>
      </c>
      <c r="B4821" s="1">
        <v>4317509</v>
      </c>
      <c r="C4821" t="s">
        <v>4304</v>
      </c>
      <c r="D4821" t="s">
        <v>3707</v>
      </c>
      <c r="E4821" t="s">
        <v>4633</v>
      </c>
      <c r="F4821" s="25">
        <v>76275</v>
      </c>
      <c r="G4821" t="s">
        <v>9</v>
      </c>
      <c r="H4821" s="26">
        <v>3</v>
      </c>
      <c r="I4821" s="26">
        <v>2</v>
      </c>
      <c r="J4821" s="26">
        <v>3</v>
      </c>
      <c r="K4821" s="26">
        <v>2.6666666666666665</v>
      </c>
    </row>
    <row r="4822" spans="1:11" x14ac:dyDescent="0.25">
      <c r="A4822" s="1">
        <v>431755</v>
      </c>
      <c r="B4822" s="1">
        <v>4317558</v>
      </c>
      <c r="C4822" t="s">
        <v>4304</v>
      </c>
      <c r="D4822" t="s">
        <v>3707</v>
      </c>
      <c r="E4822" t="s">
        <v>4634</v>
      </c>
      <c r="F4822" s="25">
        <v>2139</v>
      </c>
      <c r="G4822" t="s">
        <v>11</v>
      </c>
      <c r="H4822" s="26">
        <v>1</v>
      </c>
      <c r="I4822" s="26">
        <v>2</v>
      </c>
      <c r="J4822" s="26">
        <v>3</v>
      </c>
      <c r="K4822" s="26">
        <v>2</v>
      </c>
    </row>
    <row r="4823" spans="1:11" x14ac:dyDescent="0.25">
      <c r="A4823" s="1">
        <v>431760</v>
      </c>
      <c r="B4823" s="1">
        <v>4317608</v>
      </c>
      <c r="C4823" t="s">
        <v>4304</v>
      </c>
      <c r="D4823" t="s">
        <v>3707</v>
      </c>
      <c r="E4823" t="s">
        <v>4635</v>
      </c>
      <c r="F4823" s="25">
        <v>39685</v>
      </c>
      <c r="G4823" t="s">
        <v>7</v>
      </c>
      <c r="H4823" s="26">
        <v>4</v>
      </c>
      <c r="I4823" s="26">
        <v>4</v>
      </c>
      <c r="J4823" s="26">
        <v>3</v>
      </c>
      <c r="K4823" s="26">
        <v>3.6666666666666665</v>
      </c>
    </row>
    <row r="4824" spans="1:11" x14ac:dyDescent="0.25">
      <c r="A4824" s="1">
        <v>431770</v>
      </c>
      <c r="B4824" s="1">
        <v>4317707</v>
      </c>
      <c r="C4824" t="s">
        <v>4304</v>
      </c>
      <c r="D4824" t="s">
        <v>3707</v>
      </c>
      <c r="E4824" t="s">
        <v>4636</v>
      </c>
      <c r="F4824" s="25">
        <v>11210</v>
      </c>
      <c r="G4824" t="s">
        <v>11</v>
      </c>
      <c r="H4824" s="26">
        <v>1</v>
      </c>
      <c r="I4824" s="26">
        <v>5</v>
      </c>
      <c r="J4824" s="26">
        <v>2</v>
      </c>
      <c r="K4824" s="26">
        <v>2.6666666666666665</v>
      </c>
    </row>
    <row r="4825" spans="1:11" x14ac:dyDescent="0.25">
      <c r="A4825" s="1">
        <v>431775</v>
      </c>
      <c r="B4825" s="1">
        <v>4317756</v>
      </c>
      <c r="C4825" t="s">
        <v>4304</v>
      </c>
      <c r="D4825" t="s">
        <v>3707</v>
      </c>
      <c r="E4825" t="s">
        <v>4637</v>
      </c>
      <c r="F4825" s="25">
        <v>1987</v>
      </c>
      <c r="G4825" t="s">
        <v>11</v>
      </c>
      <c r="H4825" s="26">
        <v>3</v>
      </c>
      <c r="I4825" s="26">
        <v>4</v>
      </c>
      <c r="J4825" s="26">
        <v>5</v>
      </c>
      <c r="K4825" s="26">
        <v>4</v>
      </c>
    </row>
    <row r="4826" spans="1:11" x14ac:dyDescent="0.25">
      <c r="A4826" s="1">
        <v>431780</v>
      </c>
      <c r="B4826" s="1">
        <v>4317806</v>
      </c>
      <c r="C4826" t="s">
        <v>4304</v>
      </c>
      <c r="D4826" t="s">
        <v>3707</v>
      </c>
      <c r="E4826" t="s">
        <v>4638</v>
      </c>
      <c r="F4826" s="25">
        <v>13968</v>
      </c>
      <c r="G4826" t="s">
        <v>11</v>
      </c>
      <c r="H4826" s="26">
        <v>1</v>
      </c>
      <c r="I4826" s="26">
        <v>3</v>
      </c>
      <c r="J4826" s="26">
        <v>2</v>
      </c>
      <c r="K4826" s="26">
        <v>2</v>
      </c>
    </row>
    <row r="4827" spans="1:11" x14ac:dyDescent="0.25">
      <c r="A4827" s="1">
        <v>431790</v>
      </c>
      <c r="B4827" s="1">
        <v>4317905</v>
      </c>
      <c r="C4827" t="s">
        <v>4304</v>
      </c>
      <c r="D4827" t="s">
        <v>3707</v>
      </c>
      <c r="E4827" t="s">
        <v>4639</v>
      </c>
      <c r="F4827" s="25">
        <v>14378</v>
      </c>
      <c r="G4827" t="s">
        <v>11</v>
      </c>
      <c r="H4827" s="26">
        <v>1</v>
      </c>
      <c r="I4827" s="26">
        <v>3</v>
      </c>
      <c r="J4827" s="26">
        <v>1</v>
      </c>
      <c r="K4827" s="26">
        <v>1.6666666666666667</v>
      </c>
    </row>
    <row r="4828" spans="1:11" x14ac:dyDescent="0.25">
      <c r="A4828" s="1">
        <v>431795</v>
      </c>
      <c r="B4828" s="1">
        <v>4317954</v>
      </c>
      <c r="C4828" t="s">
        <v>4304</v>
      </c>
      <c r="D4828" t="s">
        <v>3707</v>
      </c>
      <c r="E4828" t="s">
        <v>4640</v>
      </c>
      <c r="F4828" s="25">
        <v>2461</v>
      </c>
      <c r="G4828" t="s">
        <v>11</v>
      </c>
      <c r="H4828" s="26">
        <v>1</v>
      </c>
      <c r="I4828" s="26">
        <v>1</v>
      </c>
      <c r="J4828" s="26">
        <v>3</v>
      </c>
      <c r="K4828" s="26">
        <v>1.6666666666666667</v>
      </c>
    </row>
    <row r="4829" spans="1:11" x14ac:dyDescent="0.25">
      <c r="A4829" s="1">
        <v>431800</v>
      </c>
      <c r="B4829" s="1">
        <v>4318002</v>
      </c>
      <c r="C4829" t="s">
        <v>4304</v>
      </c>
      <c r="D4829" t="s">
        <v>3707</v>
      </c>
      <c r="E4829" t="s">
        <v>4641</v>
      </c>
      <c r="F4829" s="25">
        <v>61671</v>
      </c>
      <c r="G4829" t="s">
        <v>9</v>
      </c>
      <c r="H4829" s="26">
        <v>2</v>
      </c>
      <c r="I4829" s="26">
        <v>2</v>
      </c>
      <c r="J4829" s="26">
        <v>3</v>
      </c>
      <c r="K4829" s="26">
        <v>2.3333333333333335</v>
      </c>
    </row>
    <row r="4830" spans="1:11" x14ac:dyDescent="0.25">
      <c r="A4830" s="1">
        <v>431805</v>
      </c>
      <c r="B4830" s="1">
        <v>4318051</v>
      </c>
      <c r="C4830" t="s">
        <v>4304</v>
      </c>
      <c r="D4830" t="s">
        <v>3707</v>
      </c>
      <c r="E4830" t="s">
        <v>4642</v>
      </c>
      <c r="F4830" s="25">
        <v>2926</v>
      </c>
      <c r="G4830" t="s">
        <v>11</v>
      </c>
      <c r="H4830" s="26">
        <v>5</v>
      </c>
      <c r="I4830" s="26">
        <v>2</v>
      </c>
      <c r="J4830" s="26">
        <v>5</v>
      </c>
      <c r="K4830" s="26">
        <v>4</v>
      </c>
    </row>
    <row r="4831" spans="1:11" x14ac:dyDescent="0.25">
      <c r="A4831" s="1">
        <v>431810</v>
      </c>
      <c r="B4831" s="1">
        <v>4318101</v>
      </c>
      <c r="C4831" t="s">
        <v>4304</v>
      </c>
      <c r="D4831" t="s">
        <v>3707</v>
      </c>
      <c r="E4831" t="s">
        <v>4643</v>
      </c>
      <c r="F4831" s="25">
        <v>19254</v>
      </c>
      <c r="G4831" t="s">
        <v>11</v>
      </c>
      <c r="H4831" s="26">
        <v>3</v>
      </c>
      <c r="I4831" s="26">
        <v>2</v>
      </c>
      <c r="J4831" s="26">
        <v>3</v>
      </c>
      <c r="K4831" s="26">
        <v>2.6666666666666665</v>
      </c>
    </row>
    <row r="4832" spans="1:11" x14ac:dyDescent="0.25">
      <c r="A4832" s="1">
        <v>431820</v>
      </c>
      <c r="B4832" s="1">
        <v>4318200</v>
      </c>
      <c r="C4832" t="s">
        <v>4304</v>
      </c>
      <c r="D4832" t="s">
        <v>3707</v>
      </c>
      <c r="E4832" t="s">
        <v>2858</v>
      </c>
      <c r="F4832" s="25">
        <v>20537</v>
      </c>
      <c r="G4832" t="s">
        <v>7</v>
      </c>
      <c r="H4832" s="26">
        <v>3</v>
      </c>
      <c r="I4832" s="26">
        <v>4</v>
      </c>
      <c r="J4832" s="26">
        <v>5</v>
      </c>
      <c r="K4832" s="26">
        <v>4</v>
      </c>
    </row>
    <row r="4833" spans="1:11" x14ac:dyDescent="0.25">
      <c r="A4833" s="1">
        <v>431830</v>
      </c>
      <c r="B4833" s="1">
        <v>4318309</v>
      </c>
      <c r="C4833" t="s">
        <v>4304</v>
      </c>
      <c r="D4833" t="s">
        <v>3707</v>
      </c>
      <c r="E4833" t="s">
        <v>2107</v>
      </c>
      <c r="F4833" s="25">
        <v>60425</v>
      </c>
      <c r="G4833" t="s">
        <v>9</v>
      </c>
      <c r="H4833" s="26">
        <v>3</v>
      </c>
      <c r="I4833" s="26">
        <v>1</v>
      </c>
      <c r="J4833" s="26">
        <v>5</v>
      </c>
      <c r="K4833" s="26">
        <v>3</v>
      </c>
    </row>
    <row r="4834" spans="1:11" x14ac:dyDescent="0.25">
      <c r="A4834" s="1">
        <v>431842</v>
      </c>
      <c r="B4834" s="1">
        <v>4318424</v>
      </c>
      <c r="C4834" t="s">
        <v>4304</v>
      </c>
      <c r="D4834" t="s">
        <v>3707</v>
      </c>
      <c r="E4834" t="s">
        <v>4644</v>
      </c>
      <c r="F4834" s="25">
        <v>4726</v>
      </c>
      <c r="G4834" t="s">
        <v>11</v>
      </c>
      <c r="H4834" s="26">
        <v>5</v>
      </c>
      <c r="I4834" s="26">
        <v>2</v>
      </c>
      <c r="J4834" s="26">
        <v>3</v>
      </c>
      <c r="K4834" s="26">
        <v>3.3333333333333335</v>
      </c>
    </row>
    <row r="4835" spans="1:11" x14ac:dyDescent="0.25">
      <c r="A4835" s="1">
        <v>431843</v>
      </c>
      <c r="B4835" s="1">
        <v>4318432</v>
      </c>
      <c r="C4835" t="s">
        <v>4304</v>
      </c>
      <c r="D4835" t="s">
        <v>3707</v>
      </c>
      <c r="E4835" t="s">
        <v>4645</v>
      </c>
      <c r="F4835" s="25">
        <v>2635</v>
      </c>
      <c r="G4835" t="s">
        <v>11</v>
      </c>
      <c r="H4835" s="26">
        <v>3</v>
      </c>
      <c r="I4835" s="26">
        <v>2</v>
      </c>
      <c r="J4835" s="26">
        <v>1</v>
      </c>
      <c r="K4835" s="26">
        <v>2</v>
      </c>
    </row>
    <row r="4836" spans="1:11" x14ac:dyDescent="0.25">
      <c r="A4836" s="1">
        <v>431844</v>
      </c>
      <c r="B4836" s="1">
        <v>4318440</v>
      </c>
      <c r="C4836" t="s">
        <v>4304</v>
      </c>
      <c r="D4836" t="s">
        <v>3707</v>
      </c>
      <c r="E4836" t="s">
        <v>4646</v>
      </c>
      <c r="F4836" s="25">
        <v>2774</v>
      </c>
      <c r="G4836" t="s">
        <v>11</v>
      </c>
      <c r="H4836" s="26">
        <v>1</v>
      </c>
      <c r="I4836" s="26">
        <v>1</v>
      </c>
      <c r="J4836" s="26">
        <v>2</v>
      </c>
      <c r="K4836" s="26">
        <v>1.3333333333333333</v>
      </c>
    </row>
    <row r="4837" spans="1:11" x14ac:dyDescent="0.25">
      <c r="A4837" s="1">
        <v>431845</v>
      </c>
      <c r="B4837" s="1">
        <v>4318457</v>
      </c>
      <c r="C4837" t="s">
        <v>4304</v>
      </c>
      <c r="D4837" t="s">
        <v>3707</v>
      </c>
      <c r="E4837" t="s">
        <v>4647</v>
      </c>
      <c r="F4837" s="25">
        <v>2720</v>
      </c>
      <c r="G4837" t="s">
        <v>11</v>
      </c>
      <c r="H4837" s="26">
        <v>1</v>
      </c>
      <c r="I4837" s="26">
        <v>3</v>
      </c>
      <c r="J4837" s="26">
        <v>4</v>
      </c>
      <c r="K4837" s="26">
        <v>2.6666666666666665</v>
      </c>
    </row>
    <row r="4838" spans="1:11" x14ac:dyDescent="0.25">
      <c r="A4838" s="1">
        <v>431846</v>
      </c>
      <c r="B4838" s="1">
        <v>4318465</v>
      </c>
      <c r="C4838" t="s">
        <v>4304</v>
      </c>
      <c r="D4838" t="s">
        <v>3707</v>
      </c>
      <c r="E4838" t="s">
        <v>4648</v>
      </c>
      <c r="F4838" s="25">
        <v>2204</v>
      </c>
      <c r="G4838" t="s">
        <v>11</v>
      </c>
      <c r="H4838" s="26">
        <v>1</v>
      </c>
      <c r="I4838" s="26">
        <v>1</v>
      </c>
      <c r="J4838" s="26">
        <v>5</v>
      </c>
      <c r="K4838" s="26">
        <v>2.3333333333333335</v>
      </c>
    </row>
    <row r="4839" spans="1:11" x14ac:dyDescent="0.25">
      <c r="A4839" s="1">
        <v>431848</v>
      </c>
      <c r="B4839" s="1">
        <v>4318481</v>
      </c>
      <c r="C4839" t="s">
        <v>4304</v>
      </c>
      <c r="D4839" t="s">
        <v>3707</v>
      </c>
      <c r="E4839" t="s">
        <v>4649</v>
      </c>
      <c r="F4839" s="25">
        <v>4094</v>
      </c>
      <c r="G4839" t="s">
        <v>11</v>
      </c>
      <c r="H4839" s="26">
        <v>1</v>
      </c>
      <c r="I4839" s="26">
        <v>2</v>
      </c>
      <c r="J4839" s="26">
        <v>2</v>
      </c>
      <c r="K4839" s="26">
        <v>1.6666666666666667</v>
      </c>
    </row>
    <row r="4840" spans="1:11" x14ac:dyDescent="0.25">
      <c r="A4840" s="1">
        <v>431849</v>
      </c>
      <c r="B4840" s="1">
        <v>4318499</v>
      </c>
      <c r="C4840" t="s">
        <v>4304</v>
      </c>
      <c r="D4840" t="s">
        <v>3707</v>
      </c>
      <c r="E4840" t="s">
        <v>4650</v>
      </c>
      <c r="F4840" s="25">
        <v>2200</v>
      </c>
      <c r="G4840" t="s">
        <v>11</v>
      </c>
      <c r="H4840" s="26">
        <v>3</v>
      </c>
      <c r="I4840" s="26">
        <v>5</v>
      </c>
      <c r="J4840" s="26">
        <v>2</v>
      </c>
      <c r="K4840" s="26">
        <v>3.3333333333333335</v>
      </c>
    </row>
    <row r="4841" spans="1:11" x14ac:dyDescent="0.25">
      <c r="A4841" s="1">
        <v>431850</v>
      </c>
      <c r="B4841" s="1">
        <v>4318507</v>
      </c>
      <c r="C4841" t="s">
        <v>4304</v>
      </c>
      <c r="D4841" t="s">
        <v>3707</v>
      </c>
      <c r="E4841" t="s">
        <v>4651</v>
      </c>
      <c r="F4841" s="25">
        <v>25503</v>
      </c>
      <c r="G4841" t="s">
        <v>7</v>
      </c>
      <c r="H4841" s="26">
        <v>3</v>
      </c>
      <c r="I4841" s="26">
        <v>4</v>
      </c>
      <c r="J4841" s="26">
        <v>3</v>
      </c>
      <c r="K4841" s="26">
        <v>3.3333333333333335</v>
      </c>
    </row>
    <row r="4842" spans="1:11" x14ac:dyDescent="0.25">
      <c r="A4842" s="1">
        <v>431860</v>
      </c>
      <c r="B4842" s="1">
        <v>4318606</v>
      </c>
      <c r="C4842" t="s">
        <v>4304</v>
      </c>
      <c r="D4842" t="s">
        <v>3707</v>
      </c>
      <c r="E4842" t="s">
        <v>4652</v>
      </c>
      <c r="F4842" s="25">
        <v>6904</v>
      </c>
      <c r="G4842" t="s">
        <v>11</v>
      </c>
      <c r="H4842" s="26">
        <v>4</v>
      </c>
      <c r="I4842" s="26">
        <v>1</v>
      </c>
      <c r="J4842" s="26">
        <v>3</v>
      </c>
      <c r="K4842" s="26">
        <v>2.6666666666666665</v>
      </c>
    </row>
    <row r="4843" spans="1:11" x14ac:dyDescent="0.25">
      <c r="A4843" s="1">
        <v>431861</v>
      </c>
      <c r="B4843" s="1">
        <v>4318614</v>
      </c>
      <c r="C4843" t="s">
        <v>4304</v>
      </c>
      <c r="D4843" t="s">
        <v>3707</v>
      </c>
      <c r="E4843" t="s">
        <v>4653</v>
      </c>
      <c r="F4843" s="25">
        <v>2082</v>
      </c>
      <c r="G4843" t="s">
        <v>11</v>
      </c>
      <c r="H4843" s="26">
        <v>5</v>
      </c>
      <c r="I4843" s="26">
        <v>3</v>
      </c>
      <c r="J4843" s="26">
        <v>1</v>
      </c>
      <c r="K4843" s="26">
        <v>3</v>
      </c>
    </row>
    <row r="4844" spans="1:11" x14ac:dyDescent="0.25">
      <c r="A4844" s="1">
        <v>431862</v>
      </c>
      <c r="B4844" s="1">
        <v>4318622</v>
      </c>
      <c r="C4844" t="s">
        <v>4304</v>
      </c>
      <c r="D4844" t="s">
        <v>3707</v>
      </c>
      <c r="E4844" t="s">
        <v>4654</v>
      </c>
      <c r="F4844" s="25">
        <v>3290</v>
      </c>
      <c r="G4844" t="s">
        <v>11</v>
      </c>
      <c r="H4844" s="26">
        <v>3</v>
      </c>
      <c r="I4844" s="26">
        <v>2</v>
      </c>
      <c r="J4844" s="26">
        <v>3</v>
      </c>
      <c r="K4844" s="26">
        <v>2.6666666666666665</v>
      </c>
    </row>
    <row r="4845" spans="1:11" x14ac:dyDescent="0.25">
      <c r="A4845" s="1">
        <v>431870</v>
      </c>
      <c r="B4845" s="1">
        <v>4318705</v>
      </c>
      <c r="C4845" t="s">
        <v>4304</v>
      </c>
      <c r="D4845" t="s">
        <v>3707</v>
      </c>
      <c r="E4845" t="s">
        <v>4655</v>
      </c>
      <c r="F4845" s="25">
        <v>214087</v>
      </c>
      <c r="G4845" t="s">
        <v>21</v>
      </c>
      <c r="H4845" s="26">
        <v>3</v>
      </c>
      <c r="I4845" s="26">
        <v>5</v>
      </c>
      <c r="J4845" s="26">
        <v>1</v>
      </c>
      <c r="K4845" s="26">
        <v>3</v>
      </c>
    </row>
    <row r="4846" spans="1:11" x14ac:dyDescent="0.25">
      <c r="A4846" s="1">
        <v>431880</v>
      </c>
      <c r="B4846" s="1">
        <v>4318804</v>
      </c>
      <c r="C4846" t="s">
        <v>4304</v>
      </c>
      <c r="D4846" t="s">
        <v>3707</v>
      </c>
      <c r="E4846" t="s">
        <v>4656</v>
      </c>
      <c r="F4846" s="25">
        <v>43111</v>
      </c>
      <c r="G4846" t="s">
        <v>7</v>
      </c>
      <c r="H4846" s="26">
        <v>3</v>
      </c>
      <c r="I4846" s="26">
        <v>2</v>
      </c>
      <c r="J4846" s="26">
        <v>1</v>
      </c>
      <c r="K4846" s="26">
        <v>2</v>
      </c>
    </row>
    <row r="4847" spans="1:11" x14ac:dyDescent="0.25">
      <c r="A4847" s="1">
        <v>431890</v>
      </c>
      <c r="B4847" s="1">
        <v>4318903</v>
      </c>
      <c r="C4847" t="s">
        <v>4304</v>
      </c>
      <c r="D4847" t="s">
        <v>3707</v>
      </c>
      <c r="E4847" t="s">
        <v>4657</v>
      </c>
      <c r="F4847" s="25">
        <v>34556</v>
      </c>
      <c r="G4847" t="s">
        <v>7</v>
      </c>
      <c r="H4847" s="26">
        <v>1</v>
      </c>
      <c r="I4847" s="26">
        <v>4</v>
      </c>
      <c r="J4847" s="26">
        <v>1</v>
      </c>
      <c r="K4847" s="26">
        <v>2</v>
      </c>
    </row>
    <row r="4848" spans="1:11" x14ac:dyDescent="0.25">
      <c r="A4848" s="1">
        <v>431900</v>
      </c>
      <c r="B4848" s="1">
        <v>4319000</v>
      </c>
      <c r="C4848" t="s">
        <v>4304</v>
      </c>
      <c r="D4848" t="s">
        <v>3707</v>
      </c>
      <c r="E4848" t="s">
        <v>4658</v>
      </c>
      <c r="F4848" s="25">
        <v>20103</v>
      </c>
      <c r="G4848" t="s">
        <v>7</v>
      </c>
      <c r="H4848" s="26">
        <v>3</v>
      </c>
      <c r="I4848" s="26">
        <v>4</v>
      </c>
      <c r="J4848" s="26">
        <v>3</v>
      </c>
      <c r="K4848" s="26">
        <v>3.3333333333333335</v>
      </c>
    </row>
    <row r="4849" spans="1:11" x14ac:dyDescent="0.25">
      <c r="A4849" s="1">
        <v>431910</v>
      </c>
      <c r="B4849" s="1">
        <v>4319109</v>
      </c>
      <c r="C4849" t="s">
        <v>4304</v>
      </c>
      <c r="D4849" t="s">
        <v>3707</v>
      </c>
      <c r="E4849" t="s">
        <v>4266</v>
      </c>
      <c r="F4849" s="25">
        <v>5773</v>
      </c>
      <c r="G4849" t="s">
        <v>11</v>
      </c>
      <c r="H4849" s="26">
        <v>3</v>
      </c>
      <c r="I4849" s="26">
        <v>4</v>
      </c>
      <c r="J4849" s="26">
        <v>3</v>
      </c>
      <c r="K4849" s="26">
        <v>3.3333333333333335</v>
      </c>
    </row>
    <row r="4850" spans="1:11" x14ac:dyDescent="0.25">
      <c r="A4850" s="1">
        <v>431912</v>
      </c>
      <c r="B4850" s="1">
        <v>4319125</v>
      </c>
      <c r="C4850" t="s">
        <v>4304</v>
      </c>
      <c r="D4850" t="s">
        <v>3707</v>
      </c>
      <c r="E4850" t="s">
        <v>4659</v>
      </c>
      <c r="F4850" s="25">
        <v>3201</v>
      </c>
      <c r="G4850" t="s">
        <v>11</v>
      </c>
      <c r="H4850" s="26">
        <v>3</v>
      </c>
      <c r="I4850" s="26">
        <v>2</v>
      </c>
      <c r="J4850" s="26">
        <v>3</v>
      </c>
      <c r="K4850" s="26">
        <v>2.6666666666666665</v>
      </c>
    </row>
    <row r="4851" spans="1:11" x14ac:dyDescent="0.25">
      <c r="A4851" s="1">
        <v>431915</v>
      </c>
      <c r="B4851" s="1">
        <v>4319158</v>
      </c>
      <c r="C4851" t="s">
        <v>4304</v>
      </c>
      <c r="D4851" t="s">
        <v>3707</v>
      </c>
      <c r="E4851" t="s">
        <v>4660</v>
      </c>
      <c r="F4851" s="25">
        <v>7421</v>
      </c>
      <c r="G4851" t="s">
        <v>11</v>
      </c>
      <c r="H4851" s="26">
        <v>1</v>
      </c>
      <c r="I4851" s="26">
        <v>1</v>
      </c>
      <c r="J4851" s="26">
        <v>2</v>
      </c>
      <c r="K4851" s="26">
        <v>1.3333333333333333</v>
      </c>
    </row>
    <row r="4852" spans="1:11" x14ac:dyDescent="0.25">
      <c r="A4852" s="1">
        <v>431920</v>
      </c>
      <c r="B4852" s="1">
        <v>4319208</v>
      </c>
      <c r="C4852" t="s">
        <v>4304</v>
      </c>
      <c r="D4852" t="s">
        <v>3707</v>
      </c>
      <c r="E4852" t="s">
        <v>4661</v>
      </c>
      <c r="F4852" s="25">
        <v>5727</v>
      </c>
      <c r="G4852" t="s">
        <v>11</v>
      </c>
      <c r="H4852" s="26">
        <v>1</v>
      </c>
      <c r="I4852" s="26">
        <v>2</v>
      </c>
      <c r="J4852" s="26">
        <v>2</v>
      </c>
      <c r="K4852" s="26">
        <v>1.6666666666666667</v>
      </c>
    </row>
    <row r="4853" spans="1:11" x14ac:dyDescent="0.25">
      <c r="A4853" s="1">
        <v>431930</v>
      </c>
      <c r="B4853" s="1">
        <v>4319307</v>
      </c>
      <c r="C4853" t="s">
        <v>4304</v>
      </c>
      <c r="D4853" t="s">
        <v>3707</v>
      </c>
      <c r="E4853" t="s">
        <v>4662</v>
      </c>
      <c r="F4853" s="25">
        <v>6364</v>
      </c>
      <c r="G4853" t="s">
        <v>11</v>
      </c>
      <c r="H4853" s="26">
        <v>3</v>
      </c>
      <c r="I4853" s="26">
        <v>4</v>
      </c>
      <c r="J4853" s="26">
        <v>1</v>
      </c>
      <c r="K4853" s="26">
        <v>2.6666666666666665</v>
      </c>
    </row>
    <row r="4854" spans="1:11" x14ac:dyDescent="0.25">
      <c r="A4854" s="1">
        <v>431935</v>
      </c>
      <c r="B4854" s="1">
        <v>4319356</v>
      </c>
      <c r="C4854" t="s">
        <v>4304</v>
      </c>
      <c r="D4854" t="s">
        <v>3707</v>
      </c>
      <c r="E4854" t="s">
        <v>4663</v>
      </c>
      <c r="F4854" s="25">
        <v>3315</v>
      </c>
      <c r="G4854" t="s">
        <v>11</v>
      </c>
      <c r="H4854" s="26">
        <v>3</v>
      </c>
      <c r="I4854" s="26">
        <v>1</v>
      </c>
      <c r="J4854" s="26">
        <v>1</v>
      </c>
      <c r="K4854" s="26">
        <v>1.6666666666666667</v>
      </c>
    </row>
    <row r="4855" spans="1:11" x14ac:dyDescent="0.25">
      <c r="A4855" s="1">
        <v>431936</v>
      </c>
      <c r="B4855" s="1">
        <v>4319364</v>
      </c>
      <c r="C4855" t="s">
        <v>4304</v>
      </c>
      <c r="D4855" t="s">
        <v>3707</v>
      </c>
      <c r="E4855" t="s">
        <v>4664</v>
      </c>
      <c r="F4855" s="25">
        <v>1886</v>
      </c>
      <c r="G4855" t="s">
        <v>11</v>
      </c>
      <c r="H4855" s="26">
        <v>1</v>
      </c>
      <c r="I4855" s="26">
        <v>5</v>
      </c>
      <c r="J4855" s="26">
        <v>5</v>
      </c>
      <c r="K4855" s="26">
        <v>3.6666666666666665</v>
      </c>
    </row>
    <row r="4856" spans="1:11" x14ac:dyDescent="0.25">
      <c r="A4856" s="1">
        <v>431937</v>
      </c>
      <c r="B4856" s="1">
        <v>4319372</v>
      </c>
      <c r="C4856" t="s">
        <v>4304</v>
      </c>
      <c r="D4856" t="s">
        <v>3707</v>
      </c>
      <c r="E4856" t="s">
        <v>4665</v>
      </c>
      <c r="F4856" s="25">
        <v>2873</v>
      </c>
      <c r="G4856" t="s">
        <v>11</v>
      </c>
      <c r="H4856" s="26">
        <v>1</v>
      </c>
      <c r="I4856" s="26">
        <v>3</v>
      </c>
      <c r="J4856" s="26">
        <v>3</v>
      </c>
      <c r="K4856" s="26">
        <v>2.3333333333333335</v>
      </c>
    </row>
    <row r="4857" spans="1:11" x14ac:dyDescent="0.25">
      <c r="A4857" s="1">
        <v>431950</v>
      </c>
      <c r="B4857" s="1">
        <v>4319505</v>
      </c>
      <c r="C4857" t="s">
        <v>4304</v>
      </c>
      <c r="D4857" t="s">
        <v>3707</v>
      </c>
      <c r="E4857" t="s">
        <v>4666</v>
      </c>
      <c r="F4857" s="25">
        <v>21932</v>
      </c>
      <c r="G4857" t="s">
        <v>7</v>
      </c>
      <c r="H4857" s="26">
        <v>3</v>
      </c>
      <c r="I4857" s="26">
        <v>4</v>
      </c>
      <c r="J4857" s="26">
        <v>2</v>
      </c>
      <c r="K4857" s="26">
        <v>3</v>
      </c>
    </row>
    <row r="4858" spans="1:11" x14ac:dyDescent="0.25">
      <c r="A4858" s="1">
        <v>431960</v>
      </c>
      <c r="B4858" s="1">
        <v>4319604</v>
      </c>
      <c r="C4858" t="s">
        <v>4304</v>
      </c>
      <c r="D4858" t="s">
        <v>3707</v>
      </c>
      <c r="E4858" t="s">
        <v>4667</v>
      </c>
      <c r="F4858" s="25">
        <v>23798</v>
      </c>
      <c r="G4858" t="s">
        <v>7</v>
      </c>
      <c r="H4858" s="26">
        <v>3</v>
      </c>
      <c r="I4858" s="26">
        <v>2</v>
      </c>
      <c r="J4858" s="26">
        <v>3</v>
      </c>
      <c r="K4858" s="26">
        <v>2.6666666666666665</v>
      </c>
    </row>
    <row r="4859" spans="1:11" x14ac:dyDescent="0.25">
      <c r="A4859" s="1">
        <v>431970</v>
      </c>
      <c r="B4859" s="1">
        <v>4319703</v>
      </c>
      <c r="C4859" t="s">
        <v>4304</v>
      </c>
      <c r="D4859" t="s">
        <v>3707</v>
      </c>
      <c r="E4859" t="s">
        <v>4668</v>
      </c>
      <c r="F4859" s="25">
        <v>3632</v>
      </c>
      <c r="G4859" t="s">
        <v>11</v>
      </c>
      <c r="H4859" s="26">
        <v>1</v>
      </c>
      <c r="I4859" s="26">
        <v>2</v>
      </c>
      <c r="J4859" s="26">
        <v>2</v>
      </c>
      <c r="K4859" s="26">
        <v>1.6666666666666667</v>
      </c>
    </row>
    <row r="4860" spans="1:11" x14ac:dyDescent="0.25">
      <c r="A4860" s="1">
        <v>431971</v>
      </c>
      <c r="B4860" s="1">
        <v>4319711</v>
      </c>
      <c r="C4860" t="s">
        <v>4304</v>
      </c>
      <c r="D4860" t="s">
        <v>3707</v>
      </c>
      <c r="E4860" t="s">
        <v>4669</v>
      </c>
      <c r="F4860" s="25">
        <v>2168</v>
      </c>
      <c r="G4860" t="s">
        <v>11</v>
      </c>
      <c r="H4860" s="26">
        <v>3</v>
      </c>
      <c r="I4860" s="26">
        <v>1</v>
      </c>
      <c r="J4860" s="26">
        <v>3</v>
      </c>
      <c r="K4860" s="26">
        <v>2.3333333333333335</v>
      </c>
    </row>
    <row r="4861" spans="1:11" x14ac:dyDescent="0.25">
      <c r="A4861" s="1">
        <v>431973</v>
      </c>
      <c r="B4861" s="1">
        <v>4319737</v>
      </c>
      <c r="C4861" t="s">
        <v>4304</v>
      </c>
      <c r="D4861" t="s">
        <v>3707</v>
      </c>
      <c r="E4861" t="s">
        <v>4670</v>
      </c>
      <c r="F4861" s="25">
        <v>2647</v>
      </c>
      <c r="G4861" t="s">
        <v>11</v>
      </c>
      <c r="H4861" s="26">
        <v>2</v>
      </c>
      <c r="I4861" s="26">
        <v>2</v>
      </c>
      <c r="J4861" s="26">
        <v>3</v>
      </c>
      <c r="K4861" s="26">
        <v>2.3333333333333335</v>
      </c>
    </row>
    <row r="4862" spans="1:11" x14ac:dyDescent="0.25">
      <c r="A4862" s="1">
        <v>431980</v>
      </c>
      <c r="B4862" s="1">
        <v>4319802</v>
      </c>
      <c r="C4862" t="s">
        <v>4304</v>
      </c>
      <c r="D4862" t="s">
        <v>3707</v>
      </c>
      <c r="E4862" t="s">
        <v>4671</v>
      </c>
      <c r="F4862" s="25">
        <v>8440</v>
      </c>
      <c r="G4862" t="s">
        <v>11</v>
      </c>
      <c r="H4862" s="26">
        <v>3</v>
      </c>
      <c r="I4862" s="26">
        <v>4</v>
      </c>
      <c r="J4862" s="26">
        <v>3</v>
      </c>
      <c r="K4862" s="26">
        <v>3.3333333333333335</v>
      </c>
    </row>
    <row r="4863" spans="1:11" x14ac:dyDescent="0.25">
      <c r="A4863" s="1">
        <v>431990</v>
      </c>
      <c r="B4863" s="1">
        <v>4319901</v>
      </c>
      <c r="C4863" t="s">
        <v>4304</v>
      </c>
      <c r="D4863" t="s">
        <v>3707</v>
      </c>
      <c r="E4863" t="s">
        <v>4672</v>
      </c>
      <c r="F4863" s="25">
        <v>74985</v>
      </c>
      <c r="G4863" t="s">
        <v>9</v>
      </c>
      <c r="H4863" s="26">
        <v>3</v>
      </c>
      <c r="I4863" s="26">
        <v>5</v>
      </c>
      <c r="J4863" s="26">
        <v>5</v>
      </c>
      <c r="K4863" s="26">
        <v>4.333333333333333</v>
      </c>
    </row>
    <row r="4864" spans="1:11" x14ac:dyDescent="0.25">
      <c r="A4864" s="1">
        <v>432000</v>
      </c>
      <c r="B4864" s="1">
        <v>4320008</v>
      </c>
      <c r="C4864" t="s">
        <v>4304</v>
      </c>
      <c r="D4864" t="s">
        <v>3707</v>
      </c>
      <c r="E4864" t="s">
        <v>4673</v>
      </c>
      <c r="F4864" s="25">
        <v>130957</v>
      </c>
      <c r="G4864" t="s">
        <v>21</v>
      </c>
      <c r="H4864" s="26">
        <v>3</v>
      </c>
      <c r="I4864" s="26">
        <v>3</v>
      </c>
      <c r="J4864" s="26">
        <v>3</v>
      </c>
      <c r="K4864" s="26">
        <v>3</v>
      </c>
    </row>
    <row r="4865" spans="1:11" x14ac:dyDescent="0.25">
      <c r="A4865" s="1">
        <v>432010</v>
      </c>
      <c r="B4865" s="1">
        <v>4320107</v>
      </c>
      <c r="C4865" t="s">
        <v>4304</v>
      </c>
      <c r="D4865" t="s">
        <v>3707</v>
      </c>
      <c r="E4865" t="s">
        <v>4011</v>
      </c>
      <c r="F4865" s="25">
        <v>21285</v>
      </c>
      <c r="G4865" t="s">
        <v>7</v>
      </c>
      <c r="H4865" s="26">
        <v>1</v>
      </c>
      <c r="I4865" s="26">
        <v>3</v>
      </c>
      <c r="J4865" s="26">
        <v>5</v>
      </c>
      <c r="K4865" s="26">
        <v>3</v>
      </c>
    </row>
    <row r="4866" spans="1:11" x14ac:dyDescent="0.25">
      <c r="A4866" s="1">
        <v>432020</v>
      </c>
      <c r="B4866" s="1">
        <v>4320206</v>
      </c>
      <c r="C4866" t="s">
        <v>4304</v>
      </c>
      <c r="D4866" t="s">
        <v>3707</v>
      </c>
      <c r="E4866" t="s">
        <v>4674</v>
      </c>
      <c r="F4866" s="25">
        <v>10897</v>
      </c>
      <c r="G4866" t="s">
        <v>11</v>
      </c>
      <c r="H4866" s="26">
        <v>3</v>
      </c>
      <c r="I4866" s="26">
        <v>3</v>
      </c>
      <c r="J4866" s="26">
        <v>5</v>
      </c>
      <c r="K4866" s="26">
        <v>3.6666666666666665</v>
      </c>
    </row>
    <row r="4867" spans="1:11" x14ac:dyDescent="0.25">
      <c r="A4867" s="1">
        <v>432023</v>
      </c>
      <c r="B4867" s="1">
        <v>4320230</v>
      </c>
      <c r="C4867" t="s">
        <v>4304</v>
      </c>
      <c r="D4867" t="s">
        <v>3707</v>
      </c>
      <c r="E4867" t="s">
        <v>4675</v>
      </c>
      <c r="F4867" s="25">
        <v>3011</v>
      </c>
      <c r="G4867" t="s">
        <v>11</v>
      </c>
      <c r="H4867" s="26">
        <v>1</v>
      </c>
      <c r="I4867" s="26">
        <v>3</v>
      </c>
      <c r="J4867" s="26">
        <v>3</v>
      </c>
      <c r="K4867" s="26">
        <v>2.3333333333333335</v>
      </c>
    </row>
    <row r="4868" spans="1:11" x14ac:dyDescent="0.25">
      <c r="A4868" s="1">
        <v>432026</v>
      </c>
      <c r="B4868" s="1">
        <v>4320263</v>
      </c>
      <c r="C4868" t="s">
        <v>4304</v>
      </c>
      <c r="D4868" t="s">
        <v>3707</v>
      </c>
      <c r="E4868" t="s">
        <v>4676</v>
      </c>
      <c r="F4868" s="25">
        <v>7158</v>
      </c>
      <c r="G4868" t="s">
        <v>11</v>
      </c>
      <c r="H4868" s="26">
        <v>3</v>
      </c>
      <c r="I4868" s="26">
        <v>1</v>
      </c>
      <c r="J4868" s="26">
        <v>1</v>
      </c>
      <c r="K4868" s="26">
        <v>1.6666666666666667</v>
      </c>
    </row>
    <row r="4869" spans="1:11" x14ac:dyDescent="0.25">
      <c r="A4869" s="1">
        <v>432030</v>
      </c>
      <c r="B4869" s="1">
        <v>4320305</v>
      </c>
      <c r="C4869" t="s">
        <v>4304</v>
      </c>
      <c r="D4869" t="s">
        <v>3707</v>
      </c>
      <c r="E4869" t="s">
        <v>4677</v>
      </c>
      <c r="F4869" s="25">
        <v>4929</v>
      </c>
      <c r="G4869" t="s">
        <v>11</v>
      </c>
      <c r="H4869" s="26">
        <v>3</v>
      </c>
      <c r="I4869" s="26">
        <v>2</v>
      </c>
      <c r="J4869" s="26">
        <v>5</v>
      </c>
      <c r="K4869" s="26">
        <v>3.3333333333333335</v>
      </c>
    </row>
    <row r="4870" spans="1:11" x14ac:dyDescent="0.25">
      <c r="A4870" s="1">
        <v>432035</v>
      </c>
      <c r="B4870" s="1">
        <v>4320354</v>
      </c>
      <c r="C4870" t="s">
        <v>4304</v>
      </c>
      <c r="D4870" t="s">
        <v>3707</v>
      </c>
      <c r="E4870" t="s">
        <v>4678</v>
      </c>
      <c r="F4870" s="25">
        <v>5198</v>
      </c>
      <c r="G4870" t="s">
        <v>11</v>
      </c>
      <c r="H4870" s="26">
        <v>3</v>
      </c>
      <c r="I4870" s="26">
        <v>2</v>
      </c>
      <c r="J4870" s="26">
        <v>1</v>
      </c>
      <c r="K4870" s="26">
        <v>2</v>
      </c>
    </row>
    <row r="4871" spans="1:11" x14ac:dyDescent="0.25">
      <c r="A4871" s="1">
        <v>432040</v>
      </c>
      <c r="B4871" s="1">
        <v>4320404</v>
      </c>
      <c r="C4871" t="s">
        <v>4304</v>
      </c>
      <c r="D4871" t="s">
        <v>3707</v>
      </c>
      <c r="E4871" t="s">
        <v>4679</v>
      </c>
      <c r="F4871" s="25">
        <v>14253</v>
      </c>
      <c r="G4871" t="s">
        <v>11</v>
      </c>
      <c r="H4871" s="26">
        <v>3</v>
      </c>
      <c r="I4871" s="26">
        <v>5</v>
      </c>
      <c r="J4871" s="26">
        <v>4</v>
      </c>
      <c r="K4871" s="26">
        <v>4</v>
      </c>
    </row>
    <row r="4872" spans="1:11" x14ac:dyDescent="0.25">
      <c r="A4872" s="1">
        <v>432045</v>
      </c>
      <c r="B4872" s="1">
        <v>4320453</v>
      </c>
      <c r="C4872" t="s">
        <v>4304</v>
      </c>
      <c r="D4872" t="s">
        <v>3707</v>
      </c>
      <c r="E4872" t="s">
        <v>4680</v>
      </c>
      <c r="F4872" s="25">
        <v>2281</v>
      </c>
      <c r="G4872" t="s">
        <v>11</v>
      </c>
      <c r="H4872" s="26">
        <v>2</v>
      </c>
      <c r="I4872" s="26">
        <v>2</v>
      </c>
      <c r="J4872" s="26">
        <v>3</v>
      </c>
      <c r="K4872" s="26">
        <v>2.3333333333333335</v>
      </c>
    </row>
    <row r="4873" spans="1:11" x14ac:dyDescent="0.25">
      <c r="A4873" s="1">
        <v>432050</v>
      </c>
      <c r="B4873" s="1">
        <v>4320503</v>
      </c>
      <c r="C4873" t="s">
        <v>4304</v>
      </c>
      <c r="D4873" t="s">
        <v>3707</v>
      </c>
      <c r="E4873" t="s">
        <v>4681</v>
      </c>
      <c r="F4873" s="25">
        <v>6294</v>
      </c>
      <c r="G4873" t="s">
        <v>11</v>
      </c>
      <c r="H4873" s="26">
        <v>1</v>
      </c>
      <c r="I4873" s="26">
        <v>2</v>
      </c>
      <c r="J4873" s="26">
        <v>3</v>
      </c>
      <c r="K4873" s="26">
        <v>2</v>
      </c>
    </row>
    <row r="4874" spans="1:11" x14ac:dyDescent="0.25">
      <c r="A4874" s="1">
        <v>432055</v>
      </c>
      <c r="B4874" s="1">
        <v>4320552</v>
      </c>
      <c r="C4874" t="s">
        <v>4304</v>
      </c>
      <c r="D4874" t="s">
        <v>3707</v>
      </c>
      <c r="E4874" t="s">
        <v>4682</v>
      </c>
      <c r="F4874" s="25">
        <v>5850</v>
      </c>
      <c r="G4874" t="s">
        <v>11</v>
      </c>
      <c r="H4874" s="26">
        <v>3</v>
      </c>
      <c r="I4874" s="26">
        <v>4</v>
      </c>
      <c r="J4874" s="26">
        <v>3</v>
      </c>
      <c r="K4874" s="26">
        <v>3.3333333333333335</v>
      </c>
    </row>
    <row r="4875" spans="1:11" x14ac:dyDescent="0.25">
      <c r="A4875" s="1">
        <v>432057</v>
      </c>
      <c r="B4875" s="1">
        <v>4320578</v>
      </c>
      <c r="C4875" t="s">
        <v>4304</v>
      </c>
      <c r="D4875" t="s">
        <v>3707</v>
      </c>
      <c r="E4875" t="s">
        <v>4683</v>
      </c>
      <c r="F4875" s="25">
        <v>2124</v>
      </c>
      <c r="G4875" t="s">
        <v>11</v>
      </c>
      <c r="H4875" s="26">
        <v>3</v>
      </c>
      <c r="I4875" s="26">
        <v>2</v>
      </c>
      <c r="J4875" s="26">
        <v>3</v>
      </c>
      <c r="K4875" s="26">
        <v>2.6666666666666665</v>
      </c>
    </row>
    <row r="4876" spans="1:11" x14ac:dyDescent="0.25">
      <c r="A4876" s="1">
        <v>432060</v>
      </c>
      <c r="B4876" s="1">
        <v>4320602</v>
      </c>
      <c r="C4876" t="s">
        <v>4304</v>
      </c>
      <c r="D4876" t="s">
        <v>3707</v>
      </c>
      <c r="E4876" t="s">
        <v>4684</v>
      </c>
      <c r="F4876" s="25">
        <v>3842</v>
      </c>
      <c r="G4876" t="s">
        <v>11</v>
      </c>
      <c r="H4876" s="26">
        <v>3</v>
      </c>
      <c r="I4876" s="26">
        <v>1</v>
      </c>
      <c r="J4876" s="26">
        <v>3</v>
      </c>
      <c r="K4876" s="26">
        <v>2.3333333333333335</v>
      </c>
    </row>
    <row r="4877" spans="1:11" x14ac:dyDescent="0.25">
      <c r="A4877" s="1">
        <v>432065</v>
      </c>
      <c r="B4877" s="1">
        <v>4320651</v>
      </c>
      <c r="C4877" t="s">
        <v>4304</v>
      </c>
      <c r="D4877" t="s">
        <v>3707</v>
      </c>
      <c r="E4877" t="s">
        <v>4685</v>
      </c>
      <c r="F4877" s="25">
        <v>2449</v>
      </c>
      <c r="G4877" t="s">
        <v>11</v>
      </c>
      <c r="H4877" s="26">
        <v>1</v>
      </c>
      <c r="I4877" s="26">
        <v>1</v>
      </c>
      <c r="J4877" s="26">
        <v>1</v>
      </c>
      <c r="K4877" s="26">
        <v>1</v>
      </c>
    </row>
    <row r="4878" spans="1:11" x14ac:dyDescent="0.25">
      <c r="A4878" s="1">
        <v>432067</v>
      </c>
      <c r="B4878" s="1">
        <v>4320677</v>
      </c>
      <c r="C4878" t="s">
        <v>4304</v>
      </c>
      <c r="D4878" t="s">
        <v>3707</v>
      </c>
      <c r="E4878" t="s">
        <v>4686</v>
      </c>
      <c r="F4878" s="25">
        <v>10068</v>
      </c>
      <c r="G4878" t="s">
        <v>11</v>
      </c>
      <c r="H4878" s="26">
        <v>3</v>
      </c>
      <c r="I4878" s="26">
        <v>4</v>
      </c>
      <c r="J4878" s="26">
        <v>3</v>
      </c>
      <c r="K4878" s="26">
        <v>3.3333333333333335</v>
      </c>
    </row>
    <row r="4879" spans="1:11" x14ac:dyDescent="0.25">
      <c r="A4879" s="1">
        <v>432070</v>
      </c>
      <c r="B4879" s="1">
        <v>4320701</v>
      </c>
      <c r="C4879" t="s">
        <v>4304</v>
      </c>
      <c r="D4879" t="s">
        <v>3707</v>
      </c>
      <c r="E4879" t="s">
        <v>2128</v>
      </c>
      <c r="F4879" s="25">
        <v>14283</v>
      </c>
      <c r="G4879" t="s">
        <v>11</v>
      </c>
      <c r="H4879" s="26">
        <v>3</v>
      </c>
      <c r="I4879" s="26">
        <v>2</v>
      </c>
      <c r="J4879" s="26">
        <v>2</v>
      </c>
      <c r="K4879" s="26">
        <v>2.3333333333333335</v>
      </c>
    </row>
    <row r="4880" spans="1:11" x14ac:dyDescent="0.25">
      <c r="A4880" s="1">
        <v>432080</v>
      </c>
      <c r="B4880" s="1">
        <v>4320800</v>
      </c>
      <c r="C4880" t="s">
        <v>4304</v>
      </c>
      <c r="D4880" t="s">
        <v>3707</v>
      </c>
      <c r="E4880" t="s">
        <v>1431</v>
      </c>
      <c r="F4880" s="25">
        <v>30044</v>
      </c>
      <c r="G4880" t="s">
        <v>7</v>
      </c>
      <c r="H4880" s="26">
        <v>3</v>
      </c>
      <c r="I4880" s="26">
        <v>1</v>
      </c>
      <c r="J4880" s="26">
        <v>5</v>
      </c>
      <c r="K4880" s="26">
        <v>3</v>
      </c>
    </row>
    <row r="4881" spans="1:11" x14ac:dyDescent="0.25">
      <c r="A4881" s="1">
        <v>432085</v>
      </c>
      <c r="B4881" s="1">
        <v>4320859</v>
      </c>
      <c r="C4881" t="s">
        <v>4304</v>
      </c>
      <c r="D4881" t="s">
        <v>3707</v>
      </c>
      <c r="E4881" t="s">
        <v>4687</v>
      </c>
      <c r="F4881" s="25">
        <v>4131</v>
      </c>
      <c r="G4881" t="s">
        <v>11</v>
      </c>
      <c r="H4881" s="26">
        <v>2</v>
      </c>
      <c r="I4881" s="26">
        <v>2</v>
      </c>
      <c r="J4881" s="26">
        <v>1</v>
      </c>
      <c r="K4881" s="26">
        <v>1.6666666666666667</v>
      </c>
    </row>
    <row r="4882" spans="1:11" x14ac:dyDescent="0.25">
      <c r="A4882" s="1">
        <v>432090</v>
      </c>
      <c r="B4882" s="1">
        <v>4320909</v>
      </c>
      <c r="C4882" t="s">
        <v>4304</v>
      </c>
      <c r="D4882" t="s">
        <v>3707</v>
      </c>
      <c r="E4882" t="s">
        <v>4019</v>
      </c>
      <c r="F4882" s="25">
        <v>19250</v>
      </c>
      <c r="G4882" t="s">
        <v>11</v>
      </c>
      <c r="H4882" s="26">
        <v>1</v>
      </c>
      <c r="I4882" s="26">
        <v>4</v>
      </c>
      <c r="J4882" s="26">
        <v>1</v>
      </c>
      <c r="K4882" s="26">
        <v>2</v>
      </c>
    </row>
    <row r="4883" spans="1:11" x14ac:dyDescent="0.25">
      <c r="A4883" s="1">
        <v>432100</v>
      </c>
      <c r="B4883" s="1">
        <v>4321006</v>
      </c>
      <c r="C4883" t="s">
        <v>4304</v>
      </c>
      <c r="D4883" t="s">
        <v>3707</v>
      </c>
      <c r="E4883" t="s">
        <v>4688</v>
      </c>
      <c r="F4883" s="25">
        <v>10448</v>
      </c>
      <c r="G4883" t="s">
        <v>11</v>
      </c>
      <c r="H4883" s="26">
        <v>3</v>
      </c>
      <c r="I4883" s="26">
        <v>5</v>
      </c>
      <c r="J4883" s="26">
        <v>3</v>
      </c>
      <c r="K4883" s="26">
        <v>3.6666666666666665</v>
      </c>
    </row>
    <row r="4884" spans="1:11" x14ac:dyDescent="0.25">
      <c r="A4884" s="1">
        <v>432110</v>
      </c>
      <c r="B4884" s="1">
        <v>4321105</v>
      </c>
      <c r="C4884" t="s">
        <v>4304</v>
      </c>
      <c r="D4884" t="s">
        <v>3707</v>
      </c>
      <c r="E4884" t="s">
        <v>4689</v>
      </c>
      <c r="F4884" s="25">
        <v>16629</v>
      </c>
      <c r="G4884" t="s">
        <v>11</v>
      </c>
      <c r="H4884" s="26">
        <v>4</v>
      </c>
      <c r="I4884" s="26">
        <v>4</v>
      </c>
      <c r="J4884" s="26">
        <v>3</v>
      </c>
      <c r="K4884" s="26">
        <v>3.6666666666666665</v>
      </c>
    </row>
    <row r="4885" spans="1:11" x14ac:dyDescent="0.25">
      <c r="A4885" s="1">
        <v>432120</v>
      </c>
      <c r="B4885" s="1">
        <v>4321204</v>
      </c>
      <c r="C4885" t="s">
        <v>4304</v>
      </c>
      <c r="D4885" t="s">
        <v>3707</v>
      </c>
      <c r="E4885" t="s">
        <v>4690</v>
      </c>
      <c r="F4885" s="25">
        <v>54643</v>
      </c>
      <c r="G4885" t="s">
        <v>9</v>
      </c>
      <c r="H4885" s="26">
        <v>1</v>
      </c>
      <c r="I4885" s="26">
        <v>5</v>
      </c>
      <c r="J4885" s="26">
        <v>5</v>
      </c>
      <c r="K4885" s="26">
        <v>3.6666666666666665</v>
      </c>
    </row>
    <row r="4886" spans="1:11" x14ac:dyDescent="0.25">
      <c r="A4886" s="1">
        <v>432130</v>
      </c>
      <c r="B4886" s="1">
        <v>4321303</v>
      </c>
      <c r="C4886" t="s">
        <v>4304</v>
      </c>
      <c r="D4886" t="s">
        <v>3707</v>
      </c>
      <c r="E4886" t="s">
        <v>4691</v>
      </c>
      <c r="F4886" s="25">
        <v>26092</v>
      </c>
      <c r="G4886" t="s">
        <v>7</v>
      </c>
      <c r="H4886" s="26">
        <v>1</v>
      </c>
      <c r="I4886" s="26">
        <v>3</v>
      </c>
      <c r="J4886" s="26">
        <v>3</v>
      </c>
      <c r="K4886" s="26">
        <v>2.3333333333333335</v>
      </c>
    </row>
    <row r="4887" spans="1:11" x14ac:dyDescent="0.25">
      <c r="A4887" s="1">
        <v>432132</v>
      </c>
      <c r="B4887" s="1">
        <v>4321329</v>
      </c>
      <c r="C4887" t="s">
        <v>4304</v>
      </c>
      <c r="D4887" t="s">
        <v>3707</v>
      </c>
      <c r="E4887" t="s">
        <v>4692</v>
      </c>
      <c r="F4887" s="25">
        <v>2966</v>
      </c>
      <c r="G4887" t="s">
        <v>11</v>
      </c>
      <c r="H4887" s="26">
        <v>3</v>
      </c>
      <c r="I4887" s="26">
        <v>1</v>
      </c>
      <c r="J4887" s="26">
        <v>3</v>
      </c>
      <c r="K4887" s="26">
        <v>2.3333333333333335</v>
      </c>
    </row>
    <row r="4888" spans="1:11" x14ac:dyDescent="0.25">
      <c r="A4888" s="1">
        <v>432135</v>
      </c>
      <c r="B4888" s="1">
        <v>4321352</v>
      </c>
      <c r="C4888" t="s">
        <v>4304</v>
      </c>
      <c r="D4888" t="s">
        <v>3707</v>
      </c>
      <c r="E4888" t="s">
        <v>1437</v>
      </c>
      <c r="F4888" s="25">
        <v>5351</v>
      </c>
      <c r="G4888" t="s">
        <v>11</v>
      </c>
      <c r="H4888" s="26">
        <v>1</v>
      </c>
      <c r="I4888" s="26">
        <v>3</v>
      </c>
      <c r="J4888" s="26">
        <v>2</v>
      </c>
      <c r="K4888" s="26">
        <v>2</v>
      </c>
    </row>
    <row r="4889" spans="1:11" x14ac:dyDescent="0.25">
      <c r="A4889" s="1">
        <v>432140</v>
      </c>
      <c r="B4889" s="1">
        <v>4321402</v>
      </c>
      <c r="C4889" t="s">
        <v>4304</v>
      </c>
      <c r="D4889" t="s">
        <v>3707</v>
      </c>
      <c r="E4889" t="s">
        <v>4693</v>
      </c>
      <c r="F4889" s="25">
        <v>13719</v>
      </c>
      <c r="G4889" t="s">
        <v>11</v>
      </c>
      <c r="H4889" s="26">
        <v>3</v>
      </c>
      <c r="I4889" s="26">
        <v>3</v>
      </c>
      <c r="J4889" s="26">
        <v>1</v>
      </c>
      <c r="K4889" s="26">
        <v>2.3333333333333335</v>
      </c>
    </row>
    <row r="4890" spans="1:11" x14ac:dyDescent="0.25">
      <c r="A4890" s="1">
        <v>432143</v>
      </c>
      <c r="B4890" s="1">
        <v>4321436</v>
      </c>
      <c r="C4890" t="s">
        <v>4304</v>
      </c>
      <c r="D4890" t="s">
        <v>3707</v>
      </c>
      <c r="E4890" t="s">
        <v>4694</v>
      </c>
      <c r="F4890" s="25">
        <v>9878</v>
      </c>
      <c r="G4890" t="s">
        <v>11</v>
      </c>
      <c r="H4890" s="26">
        <v>3</v>
      </c>
      <c r="I4890" s="26">
        <v>5</v>
      </c>
      <c r="J4890" s="26">
        <v>1</v>
      </c>
      <c r="K4890" s="26">
        <v>3</v>
      </c>
    </row>
    <row r="4891" spans="1:11" x14ac:dyDescent="0.25">
      <c r="A4891" s="1">
        <v>432146</v>
      </c>
      <c r="B4891" s="1">
        <v>4321469</v>
      </c>
      <c r="C4891" t="s">
        <v>4304</v>
      </c>
      <c r="D4891" t="s">
        <v>3707</v>
      </c>
      <c r="E4891" t="s">
        <v>4695</v>
      </c>
      <c r="F4891" s="25">
        <v>2724</v>
      </c>
      <c r="G4891" t="s">
        <v>11</v>
      </c>
      <c r="H4891" s="26">
        <v>3</v>
      </c>
      <c r="I4891" s="26">
        <v>3</v>
      </c>
      <c r="J4891" s="26">
        <v>3</v>
      </c>
      <c r="K4891" s="26">
        <v>3</v>
      </c>
    </row>
    <row r="4892" spans="1:11" x14ac:dyDescent="0.25">
      <c r="A4892" s="1">
        <v>432147</v>
      </c>
      <c r="B4892" s="1">
        <v>4321477</v>
      </c>
      <c r="C4892" t="s">
        <v>4304</v>
      </c>
      <c r="D4892" t="s">
        <v>3707</v>
      </c>
      <c r="E4892" t="s">
        <v>4696</v>
      </c>
      <c r="F4892" s="25">
        <v>6461</v>
      </c>
      <c r="G4892" t="s">
        <v>11</v>
      </c>
      <c r="H4892" s="26">
        <v>1</v>
      </c>
      <c r="I4892" s="26">
        <v>2</v>
      </c>
      <c r="J4892" s="26">
        <v>1</v>
      </c>
      <c r="K4892" s="26">
        <v>1.3333333333333333</v>
      </c>
    </row>
    <row r="4893" spans="1:11" x14ac:dyDescent="0.25">
      <c r="A4893" s="1">
        <v>432149</v>
      </c>
      <c r="B4893" s="1">
        <v>4321493</v>
      </c>
      <c r="C4893" t="s">
        <v>4304</v>
      </c>
      <c r="D4893" t="s">
        <v>3707</v>
      </c>
      <c r="E4893" t="s">
        <v>4697</v>
      </c>
      <c r="F4893" s="25">
        <v>2952</v>
      </c>
      <c r="G4893" t="s">
        <v>11</v>
      </c>
      <c r="H4893" s="26">
        <v>1</v>
      </c>
      <c r="I4893" s="26">
        <v>4</v>
      </c>
      <c r="J4893" s="26">
        <v>3</v>
      </c>
      <c r="K4893" s="26">
        <v>2.6666666666666665</v>
      </c>
    </row>
    <row r="4894" spans="1:11" x14ac:dyDescent="0.25">
      <c r="A4894" s="1">
        <v>432150</v>
      </c>
      <c r="B4894" s="1">
        <v>4321501</v>
      </c>
      <c r="C4894" t="s">
        <v>4304</v>
      </c>
      <c r="D4894" t="s">
        <v>3707</v>
      </c>
      <c r="E4894" t="s">
        <v>4698</v>
      </c>
      <c r="F4894" s="25">
        <v>34656</v>
      </c>
      <c r="G4894" t="s">
        <v>7</v>
      </c>
      <c r="H4894" s="26">
        <v>3</v>
      </c>
      <c r="I4894" s="26">
        <v>3</v>
      </c>
      <c r="J4894" s="26">
        <v>5</v>
      </c>
      <c r="K4894" s="26">
        <v>3.6666666666666665</v>
      </c>
    </row>
    <row r="4895" spans="1:11" x14ac:dyDescent="0.25">
      <c r="A4895" s="1">
        <v>432162</v>
      </c>
      <c r="B4895" s="1">
        <v>4321626</v>
      </c>
      <c r="C4895" t="s">
        <v>4304</v>
      </c>
      <c r="D4895" t="s">
        <v>3707</v>
      </c>
      <c r="E4895" t="s">
        <v>4699</v>
      </c>
      <c r="F4895" s="25">
        <v>2314</v>
      </c>
      <c r="G4895" t="s">
        <v>11</v>
      </c>
      <c r="H4895" s="26">
        <v>3</v>
      </c>
      <c r="I4895" s="26">
        <v>3</v>
      </c>
      <c r="J4895" s="26">
        <v>4</v>
      </c>
      <c r="K4895" s="26">
        <v>3.3333333333333335</v>
      </c>
    </row>
    <row r="4896" spans="1:11" x14ac:dyDescent="0.25">
      <c r="A4896" s="1">
        <v>432163</v>
      </c>
      <c r="B4896" s="1">
        <v>4321634</v>
      </c>
      <c r="C4896" t="s">
        <v>4304</v>
      </c>
      <c r="D4896" t="s">
        <v>3707</v>
      </c>
      <c r="E4896" t="s">
        <v>4700</v>
      </c>
      <c r="F4896" s="25">
        <v>2855</v>
      </c>
      <c r="G4896" t="s">
        <v>11</v>
      </c>
      <c r="H4896" s="26">
        <v>3</v>
      </c>
      <c r="I4896" s="26">
        <v>4</v>
      </c>
      <c r="J4896" s="26">
        <v>5</v>
      </c>
      <c r="K4896" s="26">
        <v>4</v>
      </c>
    </row>
    <row r="4897" spans="1:11" x14ac:dyDescent="0.25">
      <c r="A4897" s="1">
        <v>432166</v>
      </c>
      <c r="B4897" s="1">
        <v>4321667</v>
      </c>
      <c r="C4897" t="s">
        <v>4304</v>
      </c>
      <c r="D4897" t="s">
        <v>3707</v>
      </c>
      <c r="E4897" t="s">
        <v>4701</v>
      </c>
      <c r="F4897" s="25">
        <v>10217</v>
      </c>
      <c r="G4897" t="s">
        <v>11</v>
      </c>
      <c r="H4897" s="26">
        <v>1</v>
      </c>
      <c r="I4897" s="26">
        <v>4</v>
      </c>
      <c r="J4897" s="26">
        <v>3</v>
      </c>
      <c r="K4897" s="26">
        <v>2.6666666666666665</v>
      </c>
    </row>
    <row r="4898" spans="1:11" x14ac:dyDescent="0.25">
      <c r="A4898" s="1">
        <v>432180</v>
      </c>
      <c r="B4898" s="1">
        <v>4321808</v>
      </c>
      <c r="C4898" t="s">
        <v>4304</v>
      </c>
      <c r="D4898" t="s">
        <v>3707</v>
      </c>
      <c r="E4898" t="s">
        <v>4702</v>
      </c>
      <c r="F4898" s="25">
        <v>23726</v>
      </c>
      <c r="G4898" t="s">
        <v>7</v>
      </c>
      <c r="H4898" s="26">
        <v>3</v>
      </c>
      <c r="I4898" s="26">
        <v>2</v>
      </c>
      <c r="J4898" s="26">
        <v>2</v>
      </c>
      <c r="K4898" s="26">
        <v>2.3333333333333335</v>
      </c>
    </row>
    <row r="4899" spans="1:11" x14ac:dyDescent="0.25">
      <c r="A4899" s="1">
        <v>432183</v>
      </c>
      <c r="B4899" s="1">
        <v>4321832</v>
      </c>
      <c r="C4899" t="s">
        <v>4304</v>
      </c>
      <c r="D4899" t="s">
        <v>3707</v>
      </c>
      <c r="E4899" t="s">
        <v>4703</v>
      </c>
      <c r="F4899" s="25">
        <v>2914</v>
      </c>
      <c r="G4899" t="s">
        <v>11</v>
      </c>
      <c r="H4899" s="26">
        <v>3</v>
      </c>
      <c r="I4899" s="26">
        <v>1</v>
      </c>
      <c r="J4899" s="26">
        <v>1</v>
      </c>
      <c r="K4899" s="26">
        <v>1.6666666666666667</v>
      </c>
    </row>
    <row r="4900" spans="1:11" x14ac:dyDescent="0.25">
      <c r="A4900" s="1">
        <v>432185</v>
      </c>
      <c r="B4900" s="1">
        <v>4321857</v>
      </c>
      <c r="C4900" t="s">
        <v>4304</v>
      </c>
      <c r="D4900" t="s">
        <v>3707</v>
      </c>
      <c r="E4900" t="s">
        <v>4704</v>
      </c>
      <c r="F4900" s="25">
        <v>4381</v>
      </c>
      <c r="G4900" t="s">
        <v>11</v>
      </c>
      <c r="H4900" s="26">
        <v>1</v>
      </c>
      <c r="I4900" s="26">
        <v>3</v>
      </c>
      <c r="J4900" s="26">
        <v>3</v>
      </c>
      <c r="K4900" s="26">
        <v>2.3333333333333335</v>
      </c>
    </row>
    <row r="4901" spans="1:11" x14ac:dyDescent="0.25">
      <c r="A4901" s="1">
        <v>432190</v>
      </c>
      <c r="B4901" s="1">
        <v>4321907</v>
      </c>
      <c r="C4901" t="s">
        <v>4304</v>
      </c>
      <c r="D4901" t="s">
        <v>3707</v>
      </c>
      <c r="E4901" t="s">
        <v>4705</v>
      </c>
      <c r="F4901" s="25">
        <v>23965</v>
      </c>
      <c r="G4901" t="s">
        <v>7</v>
      </c>
      <c r="H4901" s="26">
        <v>3</v>
      </c>
      <c r="I4901" s="26">
        <v>5</v>
      </c>
      <c r="J4901" s="26">
        <v>5</v>
      </c>
      <c r="K4901" s="26">
        <v>4.333333333333333</v>
      </c>
    </row>
    <row r="4902" spans="1:11" x14ac:dyDescent="0.25">
      <c r="A4902" s="1">
        <v>432195</v>
      </c>
      <c r="B4902" s="1">
        <v>4321956</v>
      </c>
      <c r="C4902" t="s">
        <v>4304</v>
      </c>
      <c r="D4902" t="s">
        <v>3707</v>
      </c>
      <c r="E4902" t="s">
        <v>4706</v>
      </c>
      <c r="F4902" s="25">
        <v>5787</v>
      </c>
      <c r="G4902" t="s">
        <v>11</v>
      </c>
      <c r="H4902" s="26">
        <v>2</v>
      </c>
      <c r="I4902" s="26">
        <v>4</v>
      </c>
      <c r="J4902" s="26">
        <v>3</v>
      </c>
      <c r="K4902" s="26">
        <v>3</v>
      </c>
    </row>
    <row r="4903" spans="1:11" x14ac:dyDescent="0.25">
      <c r="A4903" s="1">
        <v>432200</v>
      </c>
      <c r="B4903" s="1">
        <v>4322004</v>
      </c>
      <c r="C4903" t="s">
        <v>4304</v>
      </c>
      <c r="D4903" t="s">
        <v>3707</v>
      </c>
      <c r="E4903" t="s">
        <v>1440</v>
      </c>
      <c r="F4903" s="25">
        <v>25793</v>
      </c>
      <c r="G4903" t="s">
        <v>7</v>
      </c>
      <c r="H4903" s="26">
        <v>3</v>
      </c>
      <c r="I4903" s="26">
        <v>5</v>
      </c>
      <c r="J4903" s="26">
        <v>1</v>
      </c>
      <c r="K4903" s="26">
        <v>3</v>
      </c>
    </row>
    <row r="4904" spans="1:11" x14ac:dyDescent="0.25">
      <c r="A4904" s="1">
        <v>432210</v>
      </c>
      <c r="B4904" s="1">
        <v>4322103</v>
      </c>
      <c r="C4904" t="s">
        <v>4304</v>
      </c>
      <c r="D4904" t="s">
        <v>3707</v>
      </c>
      <c r="E4904" t="s">
        <v>4707</v>
      </c>
      <c r="F4904" s="25">
        <v>5898</v>
      </c>
      <c r="G4904" t="s">
        <v>11</v>
      </c>
      <c r="H4904" s="26">
        <v>1</v>
      </c>
      <c r="I4904" s="26">
        <v>3</v>
      </c>
      <c r="J4904" s="26">
        <v>5</v>
      </c>
      <c r="K4904" s="26">
        <v>3</v>
      </c>
    </row>
    <row r="4905" spans="1:11" x14ac:dyDescent="0.25">
      <c r="A4905" s="1">
        <v>432215</v>
      </c>
      <c r="B4905" s="1">
        <v>4322152</v>
      </c>
      <c r="C4905" t="s">
        <v>4304</v>
      </c>
      <c r="D4905" t="s">
        <v>3707</v>
      </c>
      <c r="E4905" t="s">
        <v>4708</v>
      </c>
      <c r="F4905" s="25">
        <v>4395</v>
      </c>
      <c r="G4905" t="s">
        <v>11</v>
      </c>
      <c r="H4905" s="26">
        <v>5</v>
      </c>
      <c r="I4905" s="26">
        <v>1</v>
      </c>
      <c r="J4905" s="26">
        <v>3</v>
      </c>
      <c r="K4905" s="26">
        <v>3</v>
      </c>
    </row>
    <row r="4906" spans="1:11" x14ac:dyDescent="0.25">
      <c r="A4906" s="1">
        <v>432218</v>
      </c>
      <c r="B4906" s="1">
        <v>4322186</v>
      </c>
      <c r="C4906" t="s">
        <v>4304</v>
      </c>
      <c r="D4906" t="s">
        <v>3707</v>
      </c>
      <c r="E4906" t="s">
        <v>4709</v>
      </c>
      <c r="F4906" s="25">
        <v>1573</v>
      </c>
      <c r="G4906" t="s">
        <v>11</v>
      </c>
      <c r="H4906" s="26">
        <v>3</v>
      </c>
      <c r="I4906" s="26">
        <v>3</v>
      </c>
      <c r="J4906" s="26">
        <v>3</v>
      </c>
      <c r="K4906" s="26">
        <v>3</v>
      </c>
    </row>
    <row r="4907" spans="1:11" x14ac:dyDescent="0.25">
      <c r="A4907" s="1">
        <v>432220</v>
      </c>
      <c r="B4907" s="1">
        <v>4322202</v>
      </c>
      <c r="C4907" t="s">
        <v>4304</v>
      </c>
      <c r="D4907" t="s">
        <v>3707</v>
      </c>
      <c r="E4907" t="s">
        <v>4710</v>
      </c>
      <c r="F4907" s="25">
        <v>22281</v>
      </c>
      <c r="G4907" t="s">
        <v>7</v>
      </c>
      <c r="H4907" s="26">
        <v>3</v>
      </c>
      <c r="I4907" s="26">
        <v>5</v>
      </c>
      <c r="J4907" s="26">
        <v>1</v>
      </c>
      <c r="K4907" s="26">
        <v>3</v>
      </c>
    </row>
    <row r="4908" spans="1:11" x14ac:dyDescent="0.25">
      <c r="A4908" s="1">
        <v>432225</v>
      </c>
      <c r="B4908" s="1">
        <v>4322251</v>
      </c>
      <c r="C4908" t="s">
        <v>4304</v>
      </c>
      <c r="D4908" t="s">
        <v>3707</v>
      </c>
      <c r="E4908" t="s">
        <v>4711</v>
      </c>
      <c r="F4908" s="25">
        <v>3924</v>
      </c>
      <c r="G4908" t="s">
        <v>11</v>
      </c>
      <c r="H4908" s="26">
        <v>1</v>
      </c>
      <c r="I4908" s="26">
        <v>2</v>
      </c>
      <c r="J4908" s="26">
        <v>5</v>
      </c>
      <c r="K4908" s="26">
        <v>2.6666666666666665</v>
      </c>
    </row>
    <row r="4909" spans="1:11" x14ac:dyDescent="0.25">
      <c r="A4909" s="1">
        <v>432230</v>
      </c>
      <c r="B4909" s="1">
        <v>4322301</v>
      </c>
      <c r="C4909" t="s">
        <v>4304</v>
      </c>
      <c r="D4909" t="s">
        <v>3707</v>
      </c>
      <c r="E4909" t="s">
        <v>4712</v>
      </c>
      <c r="F4909" s="25">
        <v>8557</v>
      </c>
      <c r="G4909" t="s">
        <v>11</v>
      </c>
      <c r="H4909" s="26">
        <v>1</v>
      </c>
      <c r="I4909" s="26">
        <v>1</v>
      </c>
      <c r="J4909" s="26">
        <v>3</v>
      </c>
      <c r="K4909" s="26">
        <v>1.6666666666666667</v>
      </c>
    </row>
    <row r="4910" spans="1:11" x14ac:dyDescent="0.25">
      <c r="A4910" s="1">
        <v>432232</v>
      </c>
      <c r="B4910" s="1">
        <v>4322327</v>
      </c>
      <c r="C4910" t="s">
        <v>4304</v>
      </c>
      <c r="D4910" t="s">
        <v>3707</v>
      </c>
      <c r="E4910" t="s">
        <v>4713</v>
      </c>
      <c r="F4910" s="25">
        <v>3522</v>
      </c>
      <c r="G4910" t="s">
        <v>11</v>
      </c>
      <c r="H4910" s="26">
        <v>1</v>
      </c>
      <c r="I4910" s="26">
        <v>2</v>
      </c>
      <c r="J4910" s="26">
        <v>3</v>
      </c>
      <c r="K4910" s="26">
        <v>2</v>
      </c>
    </row>
    <row r="4911" spans="1:11" x14ac:dyDescent="0.25">
      <c r="A4911" s="1">
        <v>432234</v>
      </c>
      <c r="B4911" s="1">
        <v>4322343</v>
      </c>
      <c r="C4911" t="s">
        <v>4304</v>
      </c>
      <c r="D4911" t="s">
        <v>3707</v>
      </c>
      <c r="E4911" t="s">
        <v>4714</v>
      </c>
      <c r="F4911" s="25">
        <v>2296</v>
      </c>
      <c r="G4911" t="s">
        <v>11</v>
      </c>
      <c r="H4911" s="26">
        <v>1</v>
      </c>
      <c r="I4911" s="26">
        <v>2</v>
      </c>
      <c r="J4911" s="26">
        <v>2</v>
      </c>
      <c r="K4911" s="26">
        <v>1.6666666666666667</v>
      </c>
    </row>
    <row r="4912" spans="1:11" x14ac:dyDescent="0.25">
      <c r="A4912" s="1">
        <v>432235</v>
      </c>
      <c r="B4912" s="1">
        <v>4322350</v>
      </c>
      <c r="C4912" t="s">
        <v>4304</v>
      </c>
      <c r="D4912" t="s">
        <v>3707</v>
      </c>
      <c r="E4912" t="s">
        <v>4715</v>
      </c>
      <c r="F4912" s="25">
        <v>1487</v>
      </c>
      <c r="G4912" t="s">
        <v>11</v>
      </c>
      <c r="H4912" s="26">
        <v>1</v>
      </c>
      <c r="I4912" s="26">
        <v>4</v>
      </c>
      <c r="J4912" s="26">
        <v>5</v>
      </c>
      <c r="K4912" s="26">
        <v>3.3333333333333335</v>
      </c>
    </row>
    <row r="4913" spans="1:11" x14ac:dyDescent="0.25">
      <c r="A4913" s="1">
        <v>432237</v>
      </c>
      <c r="B4913" s="1">
        <v>4322376</v>
      </c>
      <c r="C4913" t="s">
        <v>4304</v>
      </c>
      <c r="D4913" t="s">
        <v>3707</v>
      </c>
      <c r="E4913" t="s">
        <v>4716</v>
      </c>
      <c r="F4913" s="25">
        <v>2450</v>
      </c>
      <c r="G4913" t="s">
        <v>11</v>
      </c>
      <c r="H4913" s="26">
        <v>1</v>
      </c>
      <c r="I4913" s="26">
        <v>1</v>
      </c>
      <c r="J4913" s="26">
        <v>3</v>
      </c>
      <c r="K4913" s="26">
        <v>1.6666666666666667</v>
      </c>
    </row>
    <row r="4914" spans="1:11" x14ac:dyDescent="0.25">
      <c r="A4914" s="1">
        <v>432240</v>
      </c>
      <c r="B4914" s="1">
        <v>4322400</v>
      </c>
      <c r="C4914" t="s">
        <v>4304</v>
      </c>
      <c r="D4914" t="s">
        <v>3707</v>
      </c>
      <c r="E4914" t="s">
        <v>4717</v>
      </c>
      <c r="F4914" s="25">
        <v>125435</v>
      </c>
      <c r="G4914" t="s">
        <v>21</v>
      </c>
      <c r="H4914" s="26">
        <v>2</v>
      </c>
      <c r="I4914" s="26">
        <v>4</v>
      </c>
      <c r="J4914" s="26">
        <v>1</v>
      </c>
      <c r="K4914" s="26">
        <v>2.3333333333333335</v>
      </c>
    </row>
    <row r="4915" spans="1:11" x14ac:dyDescent="0.25">
      <c r="A4915" s="1">
        <v>432250</v>
      </c>
      <c r="B4915" s="1">
        <v>4322509</v>
      </c>
      <c r="C4915" t="s">
        <v>4304</v>
      </c>
      <c r="D4915" t="s">
        <v>3707</v>
      </c>
      <c r="E4915" t="s">
        <v>4718</v>
      </c>
      <c r="F4915" s="25">
        <v>61342</v>
      </c>
      <c r="G4915" t="s">
        <v>9</v>
      </c>
      <c r="H4915" s="26">
        <v>4</v>
      </c>
      <c r="I4915" s="26">
        <v>3</v>
      </c>
      <c r="J4915" s="26">
        <v>3</v>
      </c>
      <c r="K4915" s="26">
        <v>3.3333333333333335</v>
      </c>
    </row>
    <row r="4916" spans="1:11" x14ac:dyDescent="0.25">
      <c r="A4916" s="1">
        <v>432252</v>
      </c>
      <c r="B4916" s="1">
        <v>4322525</v>
      </c>
      <c r="C4916" t="s">
        <v>4304</v>
      </c>
      <c r="D4916" t="s">
        <v>3707</v>
      </c>
      <c r="E4916" t="s">
        <v>4719</v>
      </c>
      <c r="F4916" s="25">
        <v>3253</v>
      </c>
      <c r="G4916" t="s">
        <v>11</v>
      </c>
      <c r="H4916" s="26">
        <v>3</v>
      </c>
      <c r="I4916" s="26">
        <v>2</v>
      </c>
      <c r="J4916" s="26">
        <v>2</v>
      </c>
      <c r="K4916" s="26">
        <v>2.3333333333333335</v>
      </c>
    </row>
    <row r="4917" spans="1:11" x14ac:dyDescent="0.25">
      <c r="A4917" s="1">
        <v>432253</v>
      </c>
      <c r="B4917" s="1">
        <v>4322533</v>
      </c>
      <c r="C4917" t="s">
        <v>4304</v>
      </c>
      <c r="D4917" t="s">
        <v>3707</v>
      </c>
      <c r="E4917" t="s">
        <v>4720</v>
      </c>
      <c r="F4917" s="25">
        <v>11077</v>
      </c>
      <c r="G4917" t="s">
        <v>11</v>
      </c>
      <c r="H4917" s="26">
        <v>3</v>
      </c>
      <c r="I4917" s="26">
        <v>2</v>
      </c>
      <c r="J4917" s="26">
        <v>3</v>
      </c>
      <c r="K4917" s="26">
        <v>2.6666666666666665</v>
      </c>
    </row>
    <row r="4918" spans="1:11" x14ac:dyDescent="0.25">
      <c r="A4918" s="1">
        <v>432254</v>
      </c>
      <c r="B4918" s="1">
        <v>4322541</v>
      </c>
      <c r="C4918" t="s">
        <v>4304</v>
      </c>
      <c r="D4918" t="s">
        <v>3707</v>
      </c>
      <c r="E4918" t="s">
        <v>4721</v>
      </c>
      <c r="F4918" s="25">
        <v>5118</v>
      </c>
      <c r="G4918" t="s">
        <v>11</v>
      </c>
      <c r="H4918" s="26">
        <v>3</v>
      </c>
      <c r="I4918" s="26">
        <v>4</v>
      </c>
      <c r="J4918" s="26">
        <v>5</v>
      </c>
      <c r="K4918" s="26">
        <v>4</v>
      </c>
    </row>
    <row r="4919" spans="1:11" x14ac:dyDescent="0.25">
      <c r="A4919" s="1">
        <v>432255</v>
      </c>
      <c r="B4919" s="1">
        <v>4322558</v>
      </c>
      <c r="C4919" t="s">
        <v>4304</v>
      </c>
      <c r="D4919" t="s">
        <v>3707</v>
      </c>
      <c r="E4919" t="s">
        <v>4722</v>
      </c>
      <c r="F4919" s="25">
        <v>1984</v>
      </c>
      <c r="G4919" t="s">
        <v>11</v>
      </c>
      <c r="H4919" s="26">
        <v>3</v>
      </c>
      <c r="I4919" s="26">
        <v>1</v>
      </c>
      <c r="J4919" s="26">
        <v>5</v>
      </c>
      <c r="K4919" s="26">
        <v>3</v>
      </c>
    </row>
    <row r="4920" spans="1:11" x14ac:dyDescent="0.25">
      <c r="A4920" s="1">
        <v>432260</v>
      </c>
      <c r="B4920" s="1">
        <v>4322608</v>
      </c>
      <c r="C4920" t="s">
        <v>4304</v>
      </c>
      <c r="D4920" t="s">
        <v>3707</v>
      </c>
      <c r="E4920" t="s">
        <v>4723</v>
      </c>
      <c r="F4920" s="25">
        <v>65946</v>
      </c>
      <c r="G4920" t="s">
        <v>9</v>
      </c>
      <c r="H4920" s="26">
        <v>1</v>
      </c>
      <c r="I4920" s="26">
        <v>5</v>
      </c>
      <c r="J4920" s="26">
        <v>5</v>
      </c>
      <c r="K4920" s="26">
        <v>3.6666666666666665</v>
      </c>
    </row>
    <row r="4921" spans="1:11" x14ac:dyDescent="0.25">
      <c r="A4921" s="1">
        <v>432270</v>
      </c>
      <c r="B4921" s="1">
        <v>4322707</v>
      </c>
      <c r="C4921" t="s">
        <v>4304</v>
      </c>
      <c r="D4921" t="s">
        <v>3707</v>
      </c>
      <c r="E4921" t="s">
        <v>1237</v>
      </c>
      <c r="F4921" s="25">
        <v>23983</v>
      </c>
      <c r="G4921" t="s">
        <v>7</v>
      </c>
      <c r="H4921" s="26">
        <v>3</v>
      </c>
      <c r="I4921" s="26">
        <v>5</v>
      </c>
      <c r="J4921" s="26">
        <v>5</v>
      </c>
      <c r="K4921" s="26">
        <v>4.333333333333333</v>
      </c>
    </row>
    <row r="4922" spans="1:11" x14ac:dyDescent="0.25">
      <c r="A4922" s="1">
        <v>432280</v>
      </c>
      <c r="B4922" s="1">
        <v>4322806</v>
      </c>
      <c r="C4922" t="s">
        <v>4304</v>
      </c>
      <c r="D4922" t="s">
        <v>3707</v>
      </c>
      <c r="E4922" t="s">
        <v>4724</v>
      </c>
      <c r="F4922" s="25">
        <v>22810</v>
      </c>
      <c r="G4922" t="s">
        <v>7</v>
      </c>
      <c r="H4922" s="26">
        <v>3</v>
      </c>
      <c r="I4922" s="26">
        <v>2</v>
      </c>
      <c r="J4922" s="26">
        <v>4</v>
      </c>
      <c r="K4922" s="26">
        <v>3</v>
      </c>
    </row>
    <row r="4923" spans="1:11" x14ac:dyDescent="0.25">
      <c r="A4923" s="1">
        <v>432285</v>
      </c>
      <c r="B4923" s="1">
        <v>4322855</v>
      </c>
      <c r="C4923" t="s">
        <v>4304</v>
      </c>
      <c r="D4923" t="s">
        <v>3707</v>
      </c>
      <c r="E4923" t="s">
        <v>4725</v>
      </c>
      <c r="F4923" s="25">
        <v>1974</v>
      </c>
      <c r="G4923" t="s">
        <v>11</v>
      </c>
      <c r="H4923" s="26">
        <v>1</v>
      </c>
      <c r="I4923" s="26">
        <v>5</v>
      </c>
      <c r="J4923" s="26">
        <v>5</v>
      </c>
      <c r="K4923" s="26">
        <v>3.6666666666666665</v>
      </c>
    </row>
    <row r="4924" spans="1:11" x14ac:dyDescent="0.25">
      <c r="A4924" s="1">
        <v>432290</v>
      </c>
      <c r="B4924" s="1">
        <v>4322905</v>
      </c>
      <c r="C4924" t="s">
        <v>4304</v>
      </c>
      <c r="D4924" t="s">
        <v>3707</v>
      </c>
      <c r="E4924" t="s">
        <v>4726</v>
      </c>
      <c r="F4924" s="25">
        <v>5311</v>
      </c>
      <c r="G4924" t="s">
        <v>11</v>
      </c>
      <c r="H4924" s="26">
        <v>3</v>
      </c>
      <c r="I4924" s="26">
        <v>4</v>
      </c>
      <c r="J4924" s="26">
        <v>5</v>
      </c>
      <c r="K4924" s="26">
        <v>4</v>
      </c>
    </row>
    <row r="4925" spans="1:11" x14ac:dyDescent="0.25">
      <c r="A4925" s="1">
        <v>432300</v>
      </c>
      <c r="B4925" s="1">
        <v>4323002</v>
      </c>
      <c r="C4925" t="s">
        <v>4304</v>
      </c>
      <c r="D4925" t="s">
        <v>3707</v>
      </c>
      <c r="E4925" t="s">
        <v>4727</v>
      </c>
      <c r="F4925" s="25">
        <v>239384</v>
      </c>
      <c r="G4925" t="s">
        <v>21</v>
      </c>
      <c r="H4925" s="26">
        <v>5</v>
      </c>
      <c r="I4925" s="26">
        <v>5</v>
      </c>
      <c r="J4925" s="26">
        <v>3</v>
      </c>
      <c r="K4925" s="26">
        <v>4.333333333333333</v>
      </c>
    </row>
    <row r="4926" spans="1:11" x14ac:dyDescent="0.25">
      <c r="A4926" s="1">
        <v>432310</v>
      </c>
      <c r="B4926" s="1">
        <v>4323101</v>
      </c>
      <c r="C4926" t="s">
        <v>4304</v>
      </c>
      <c r="D4926" t="s">
        <v>3707</v>
      </c>
      <c r="E4926" t="s">
        <v>4728</v>
      </c>
      <c r="F4926" s="25">
        <v>5285</v>
      </c>
      <c r="G4926" t="s">
        <v>11</v>
      </c>
      <c r="H4926" s="26">
        <v>3</v>
      </c>
      <c r="I4926" s="26">
        <v>1</v>
      </c>
      <c r="J4926" s="26">
        <v>4</v>
      </c>
      <c r="K4926" s="26">
        <v>2.6666666666666665</v>
      </c>
    </row>
    <row r="4927" spans="1:11" x14ac:dyDescent="0.25">
      <c r="A4927" s="1">
        <v>432320</v>
      </c>
      <c r="B4927" s="1">
        <v>4323200</v>
      </c>
      <c r="C4927" t="s">
        <v>4304</v>
      </c>
      <c r="D4927" t="s">
        <v>3707</v>
      </c>
      <c r="E4927" t="s">
        <v>4729</v>
      </c>
      <c r="F4927" s="25">
        <v>3036</v>
      </c>
      <c r="G4927" t="s">
        <v>11</v>
      </c>
      <c r="H4927" s="26">
        <v>3</v>
      </c>
      <c r="I4927" s="26">
        <v>1</v>
      </c>
      <c r="J4927" s="26">
        <v>3</v>
      </c>
      <c r="K4927" s="26">
        <v>2.3333333333333335</v>
      </c>
    </row>
    <row r="4928" spans="1:11" x14ac:dyDescent="0.25">
      <c r="A4928" s="1">
        <v>432330</v>
      </c>
      <c r="B4928" s="1">
        <v>4323309</v>
      </c>
      <c r="C4928" t="s">
        <v>4304</v>
      </c>
      <c r="D4928" t="s">
        <v>3707</v>
      </c>
      <c r="E4928" t="s">
        <v>4730</v>
      </c>
      <c r="F4928" s="25">
        <v>3207</v>
      </c>
      <c r="G4928" t="s">
        <v>11</v>
      </c>
      <c r="H4928" s="26">
        <v>3</v>
      </c>
      <c r="I4928" s="26">
        <v>2</v>
      </c>
      <c r="J4928" s="26">
        <v>4</v>
      </c>
      <c r="K4928" s="26">
        <v>3</v>
      </c>
    </row>
    <row r="4929" spans="1:11" x14ac:dyDescent="0.25">
      <c r="A4929" s="1">
        <v>432335</v>
      </c>
      <c r="B4929" s="1">
        <v>4323358</v>
      </c>
      <c r="C4929" t="s">
        <v>4304</v>
      </c>
      <c r="D4929" t="s">
        <v>3707</v>
      </c>
      <c r="E4929" t="s">
        <v>4731</v>
      </c>
      <c r="F4929" s="25">
        <v>2152</v>
      </c>
      <c r="G4929" t="s">
        <v>11</v>
      </c>
      <c r="H4929" s="26">
        <v>3</v>
      </c>
      <c r="I4929" s="26">
        <v>4</v>
      </c>
      <c r="J4929" s="26">
        <v>3</v>
      </c>
      <c r="K4929" s="26">
        <v>3.3333333333333335</v>
      </c>
    </row>
    <row r="4930" spans="1:11" x14ac:dyDescent="0.25">
      <c r="A4930" s="1">
        <v>432340</v>
      </c>
      <c r="B4930" s="1">
        <v>4323408</v>
      </c>
      <c r="C4930" t="s">
        <v>4304</v>
      </c>
      <c r="D4930" t="s">
        <v>3707</v>
      </c>
      <c r="E4930" t="s">
        <v>4732</v>
      </c>
      <c r="F4930" s="25">
        <v>4221</v>
      </c>
      <c r="G4930" t="s">
        <v>11</v>
      </c>
      <c r="H4930" s="26">
        <v>2</v>
      </c>
      <c r="I4930" s="26">
        <v>4</v>
      </c>
      <c r="J4930" s="26">
        <v>5</v>
      </c>
      <c r="K4930" s="26">
        <v>3.6666666666666665</v>
      </c>
    </row>
    <row r="4931" spans="1:11" x14ac:dyDescent="0.25">
      <c r="A4931" s="1">
        <v>432345</v>
      </c>
      <c r="B4931" s="1">
        <v>4323457</v>
      </c>
      <c r="C4931" t="s">
        <v>4304</v>
      </c>
      <c r="D4931" t="s">
        <v>3707</v>
      </c>
      <c r="E4931" t="s">
        <v>4733</v>
      </c>
      <c r="F4931" s="25">
        <v>4221</v>
      </c>
      <c r="G4931" t="s">
        <v>11</v>
      </c>
      <c r="H4931" s="26">
        <v>3</v>
      </c>
      <c r="I4931" s="26">
        <v>5</v>
      </c>
      <c r="J4931" s="26">
        <v>1</v>
      </c>
      <c r="K4931" s="26">
        <v>3</v>
      </c>
    </row>
    <row r="4932" spans="1:11" x14ac:dyDescent="0.25">
      <c r="A4932" s="1">
        <v>432350</v>
      </c>
      <c r="B4932" s="1">
        <v>4323507</v>
      </c>
      <c r="C4932" t="s">
        <v>4304</v>
      </c>
      <c r="D4932" t="s">
        <v>3707</v>
      </c>
      <c r="E4932" t="s">
        <v>4734</v>
      </c>
      <c r="F4932" s="25">
        <v>2832</v>
      </c>
      <c r="G4932" t="s">
        <v>11</v>
      </c>
      <c r="H4932" s="26">
        <v>3</v>
      </c>
      <c r="I4932" s="26">
        <v>3</v>
      </c>
      <c r="J4932" s="26">
        <v>3</v>
      </c>
      <c r="K4932" s="26">
        <v>3</v>
      </c>
    </row>
    <row r="4933" spans="1:11" x14ac:dyDescent="0.25">
      <c r="A4933" s="1">
        <v>432360</v>
      </c>
      <c r="B4933" s="1">
        <v>4323606</v>
      </c>
      <c r="C4933" t="s">
        <v>4304</v>
      </c>
      <c r="D4933" t="s">
        <v>3707</v>
      </c>
      <c r="E4933" t="s">
        <v>4735</v>
      </c>
      <c r="F4933" s="25">
        <v>1569</v>
      </c>
      <c r="G4933" t="s">
        <v>11</v>
      </c>
      <c r="H4933" s="26">
        <v>4</v>
      </c>
      <c r="I4933" s="26">
        <v>3</v>
      </c>
      <c r="J4933" s="26">
        <v>3</v>
      </c>
      <c r="K4933" s="26">
        <v>3.3333333333333335</v>
      </c>
    </row>
    <row r="4934" spans="1:11" x14ac:dyDescent="0.25">
      <c r="A4934" s="1">
        <v>432370</v>
      </c>
      <c r="B4934" s="1">
        <v>4323705</v>
      </c>
      <c r="C4934" t="s">
        <v>4304</v>
      </c>
      <c r="D4934" t="s">
        <v>3707</v>
      </c>
      <c r="E4934" t="s">
        <v>4736</v>
      </c>
      <c r="F4934" s="25">
        <v>2759</v>
      </c>
      <c r="G4934" t="s">
        <v>11</v>
      </c>
      <c r="H4934" s="26">
        <v>1</v>
      </c>
      <c r="I4934" s="26">
        <v>4</v>
      </c>
      <c r="J4934" s="26">
        <v>3</v>
      </c>
      <c r="K4934" s="26">
        <v>2.6666666666666665</v>
      </c>
    </row>
    <row r="4935" spans="1:11" x14ac:dyDescent="0.25">
      <c r="A4935" s="1">
        <v>432375</v>
      </c>
      <c r="B4935" s="1">
        <v>4323754</v>
      </c>
      <c r="C4935" t="s">
        <v>4304</v>
      </c>
      <c r="D4935" t="s">
        <v>3707</v>
      </c>
      <c r="E4935" t="s">
        <v>4737</v>
      </c>
      <c r="F4935" s="25">
        <v>3485</v>
      </c>
      <c r="G4935" t="s">
        <v>11</v>
      </c>
      <c r="H4935" s="26">
        <v>1</v>
      </c>
      <c r="I4935" s="26">
        <v>3</v>
      </c>
      <c r="J4935" s="26">
        <v>5</v>
      </c>
      <c r="K4935" s="26">
        <v>3</v>
      </c>
    </row>
    <row r="4936" spans="1:11" x14ac:dyDescent="0.25">
      <c r="A4936" s="1">
        <v>432377</v>
      </c>
      <c r="B4936" s="1">
        <v>4323770</v>
      </c>
      <c r="C4936" t="s">
        <v>4304</v>
      </c>
      <c r="D4936" t="s">
        <v>3707</v>
      </c>
      <c r="E4936" t="s">
        <v>4738</v>
      </c>
      <c r="F4936" s="25">
        <v>2793</v>
      </c>
      <c r="G4936" t="s">
        <v>11</v>
      </c>
      <c r="H4936" s="26">
        <v>3</v>
      </c>
      <c r="I4936" s="26">
        <v>4</v>
      </c>
      <c r="J4936" s="26">
        <v>2</v>
      </c>
      <c r="K4936" s="26">
        <v>3</v>
      </c>
    </row>
    <row r="4937" spans="1:11" x14ac:dyDescent="0.25">
      <c r="A4937" s="1">
        <v>432380</v>
      </c>
      <c r="B4937" s="1">
        <v>4323804</v>
      </c>
      <c r="C4937" t="s">
        <v>4304</v>
      </c>
      <c r="D4937" t="s">
        <v>3707</v>
      </c>
      <c r="E4937" t="s">
        <v>4739</v>
      </c>
      <c r="F4937" s="25">
        <v>12434</v>
      </c>
      <c r="G4937" t="s">
        <v>11</v>
      </c>
      <c r="H4937" s="26">
        <v>4</v>
      </c>
      <c r="I4937" s="26">
        <v>2</v>
      </c>
      <c r="J4937" s="26">
        <v>1</v>
      </c>
      <c r="K4937" s="26">
        <v>2.3333333333333335</v>
      </c>
    </row>
    <row r="4938" spans="1:11" x14ac:dyDescent="0.25">
      <c r="A4938" s="1">
        <v>500020</v>
      </c>
      <c r="B4938" s="1">
        <v>5000203</v>
      </c>
      <c r="C4938" t="s">
        <v>4740</v>
      </c>
      <c r="D4938" t="s">
        <v>4741</v>
      </c>
      <c r="E4938" t="s">
        <v>4742</v>
      </c>
      <c r="F4938" s="25">
        <v>14424</v>
      </c>
      <c r="G4938" t="s">
        <v>11</v>
      </c>
      <c r="H4938" s="26">
        <v>5</v>
      </c>
      <c r="I4938" s="26">
        <v>2</v>
      </c>
      <c r="J4938" s="26">
        <v>4</v>
      </c>
      <c r="K4938" s="26">
        <v>3.6666666666666665</v>
      </c>
    </row>
    <row r="4939" spans="1:11" x14ac:dyDescent="0.25">
      <c r="A4939" s="1">
        <v>500025</v>
      </c>
      <c r="B4939" s="1">
        <v>5000252</v>
      </c>
      <c r="C4939" t="s">
        <v>4740</v>
      </c>
      <c r="D4939" t="s">
        <v>4741</v>
      </c>
      <c r="E4939" t="s">
        <v>4743</v>
      </c>
      <c r="F4939" s="25">
        <v>4569</v>
      </c>
      <c r="G4939" t="s">
        <v>11</v>
      </c>
      <c r="H4939" s="26">
        <v>3</v>
      </c>
      <c r="I4939" s="26">
        <v>2</v>
      </c>
      <c r="J4939" s="26">
        <v>3</v>
      </c>
      <c r="K4939" s="26">
        <v>2.6666666666666665</v>
      </c>
    </row>
    <row r="4940" spans="1:11" x14ac:dyDescent="0.25">
      <c r="A4940" s="1">
        <v>500060</v>
      </c>
      <c r="B4940" s="1">
        <v>5000609</v>
      </c>
      <c r="C4940" t="s">
        <v>4740</v>
      </c>
      <c r="D4940" t="s">
        <v>4741</v>
      </c>
      <c r="E4940" t="s">
        <v>4744</v>
      </c>
      <c r="F4940" s="25">
        <v>34730</v>
      </c>
      <c r="G4940" t="s">
        <v>7</v>
      </c>
      <c r="H4940" s="26">
        <v>3</v>
      </c>
      <c r="I4940" s="26">
        <v>4</v>
      </c>
      <c r="J4940" s="26">
        <v>5</v>
      </c>
      <c r="K4940" s="26">
        <v>4</v>
      </c>
    </row>
    <row r="4941" spans="1:11" x14ac:dyDescent="0.25">
      <c r="A4941" s="1">
        <v>500070</v>
      </c>
      <c r="B4941" s="1">
        <v>5000708</v>
      </c>
      <c r="C4941" t="s">
        <v>4740</v>
      </c>
      <c r="D4941" t="s">
        <v>4741</v>
      </c>
      <c r="E4941" t="s">
        <v>4745</v>
      </c>
      <c r="F4941" s="25">
        <v>23835</v>
      </c>
      <c r="G4941" t="s">
        <v>7</v>
      </c>
      <c r="H4941" s="26">
        <v>3</v>
      </c>
      <c r="I4941" s="26">
        <v>4</v>
      </c>
      <c r="J4941" s="26">
        <v>3</v>
      </c>
      <c r="K4941" s="26">
        <v>3.3333333333333335</v>
      </c>
    </row>
    <row r="4942" spans="1:11" x14ac:dyDescent="0.25">
      <c r="A4942" s="1">
        <v>500080</v>
      </c>
      <c r="B4942" s="1">
        <v>5000807</v>
      </c>
      <c r="C4942" t="s">
        <v>4740</v>
      </c>
      <c r="D4942" t="s">
        <v>4741</v>
      </c>
      <c r="E4942" t="s">
        <v>4746</v>
      </c>
      <c r="F4942" s="25">
        <v>8493</v>
      </c>
      <c r="G4942" t="s">
        <v>11</v>
      </c>
      <c r="H4942" s="26">
        <v>5</v>
      </c>
      <c r="I4942" s="26">
        <v>3</v>
      </c>
      <c r="J4942" s="26">
        <v>5</v>
      </c>
      <c r="K4942" s="26">
        <v>4.333333333333333</v>
      </c>
    </row>
    <row r="4943" spans="1:11" x14ac:dyDescent="0.25">
      <c r="A4943" s="1">
        <v>500085</v>
      </c>
      <c r="B4943" s="1">
        <v>5000856</v>
      </c>
      <c r="C4943" t="s">
        <v>4740</v>
      </c>
      <c r="D4943" t="s">
        <v>4741</v>
      </c>
      <c r="E4943" t="s">
        <v>4747</v>
      </c>
      <c r="F4943" s="25">
        <v>9185</v>
      </c>
      <c r="G4943" t="s">
        <v>11</v>
      </c>
      <c r="H4943" s="26">
        <v>5</v>
      </c>
      <c r="I4943" s="26">
        <v>3</v>
      </c>
      <c r="J4943" s="26">
        <v>3</v>
      </c>
      <c r="K4943" s="26">
        <v>3.6666666666666665</v>
      </c>
    </row>
    <row r="4944" spans="1:11" x14ac:dyDescent="0.25">
      <c r="A4944" s="1">
        <v>500090</v>
      </c>
      <c r="B4944" s="1">
        <v>5000906</v>
      </c>
      <c r="C4944" t="s">
        <v>4740</v>
      </c>
      <c r="D4944" t="s">
        <v>4741</v>
      </c>
      <c r="E4944" t="s">
        <v>4748</v>
      </c>
      <c r="F4944" s="25">
        <v>8208</v>
      </c>
      <c r="G4944" t="s">
        <v>11</v>
      </c>
      <c r="H4944" s="26">
        <v>4</v>
      </c>
      <c r="I4944" s="26">
        <v>2</v>
      </c>
      <c r="J4944" s="26">
        <v>3</v>
      </c>
      <c r="K4944" s="26">
        <v>3</v>
      </c>
    </row>
    <row r="4945" spans="1:11" x14ac:dyDescent="0.25">
      <c r="A4945" s="1">
        <v>500100</v>
      </c>
      <c r="B4945" s="1">
        <v>5001003</v>
      </c>
      <c r="C4945" t="s">
        <v>4740</v>
      </c>
      <c r="D4945" t="s">
        <v>4741</v>
      </c>
      <c r="E4945" t="s">
        <v>4749</v>
      </c>
      <c r="F4945" s="25">
        <v>22320</v>
      </c>
      <c r="G4945" t="s">
        <v>7</v>
      </c>
      <c r="H4945" s="26">
        <v>5</v>
      </c>
      <c r="I4945" s="26">
        <v>4</v>
      </c>
      <c r="J4945" s="26">
        <v>3</v>
      </c>
      <c r="K4945" s="26">
        <v>4</v>
      </c>
    </row>
    <row r="4946" spans="1:11" x14ac:dyDescent="0.25">
      <c r="A4946" s="1">
        <v>500110</v>
      </c>
      <c r="B4946" s="1">
        <v>5001102</v>
      </c>
      <c r="C4946" t="s">
        <v>4740</v>
      </c>
      <c r="D4946" t="s">
        <v>4741</v>
      </c>
      <c r="E4946" t="s">
        <v>4750</v>
      </c>
      <c r="F4946" s="25">
        <v>45614</v>
      </c>
      <c r="G4946" t="s">
        <v>7</v>
      </c>
      <c r="H4946" s="26">
        <v>3</v>
      </c>
      <c r="I4946" s="26">
        <v>5</v>
      </c>
      <c r="J4946" s="26">
        <v>1</v>
      </c>
      <c r="K4946" s="26">
        <v>3</v>
      </c>
    </row>
    <row r="4947" spans="1:11" x14ac:dyDescent="0.25">
      <c r="A4947" s="1">
        <v>500124</v>
      </c>
      <c r="B4947" s="1">
        <v>5001243</v>
      </c>
      <c r="C4947" t="s">
        <v>4740</v>
      </c>
      <c r="D4947" t="s">
        <v>4741</v>
      </c>
      <c r="E4947" t="s">
        <v>4751</v>
      </c>
      <c r="F4947" s="25">
        <v>10251</v>
      </c>
      <c r="G4947" t="s">
        <v>11</v>
      </c>
      <c r="H4947" s="26">
        <v>3</v>
      </c>
      <c r="I4947" s="26">
        <v>5</v>
      </c>
      <c r="J4947" s="26">
        <v>2</v>
      </c>
      <c r="K4947" s="26">
        <v>3.3333333333333335</v>
      </c>
    </row>
    <row r="4948" spans="1:11" x14ac:dyDescent="0.25">
      <c r="A4948" s="1">
        <v>500150</v>
      </c>
      <c r="B4948" s="1">
        <v>5001508</v>
      </c>
      <c r="C4948" t="s">
        <v>4740</v>
      </c>
      <c r="D4948" t="s">
        <v>4741</v>
      </c>
      <c r="E4948" t="s">
        <v>3731</v>
      </c>
      <c r="F4948" s="25">
        <v>6609</v>
      </c>
      <c r="G4948" t="s">
        <v>11</v>
      </c>
      <c r="H4948" s="26">
        <v>2</v>
      </c>
      <c r="I4948" s="26">
        <v>2</v>
      </c>
      <c r="J4948" s="26">
        <v>4</v>
      </c>
      <c r="K4948" s="26">
        <v>2.6666666666666665</v>
      </c>
    </row>
    <row r="4949" spans="1:11" x14ac:dyDescent="0.25">
      <c r="A4949" s="1">
        <v>500190</v>
      </c>
      <c r="B4949" s="1">
        <v>5001904</v>
      </c>
      <c r="C4949" t="s">
        <v>4740</v>
      </c>
      <c r="D4949" t="s">
        <v>4741</v>
      </c>
      <c r="E4949" t="s">
        <v>4752</v>
      </c>
      <c r="F4949" s="25">
        <v>19839</v>
      </c>
      <c r="G4949" t="s">
        <v>11</v>
      </c>
      <c r="H4949" s="26">
        <v>3</v>
      </c>
      <c r="I4949" s="26">
        <v>2</v>
      </c>
      <c r="J4949" s="26">
        <v>2</v>
      </c>
      <c r="K4949" s="26">
        <v>2.3333333333333335</v>
      </c>
    </row>
    <row r="4950" spans="1:11" x14ac:dyDescent="0.25">
      <c r="A4950" s="1">
        <v>500200</v>
      </c>
      <c r="B4950" s="1">
        <v>5002001</v>
      </c>
      <c r="C4950" t="s">
        <v>4740</v>
      </c>
      <c r="D4950" t="s">
        <v>4741</v>
      </c>
      <c r="E4950" t="s">
        <v>4753</v>
      </c>
      <c r="F4950" s="25">
        <v>10936</v>
      </c>
      <c r="G4950" t="s">
        <v>11</v>
      </c>
      <c r="H4950" s="26">
        <v>3</v>
      </c>
      <c r="I4950" s="26">
        <v>2</v>
      </c>
      <c r="J4950" s="26">
        <v>5</v>
      </c>
      <c r="K4950" s="26">
        <v>3.3333333333333335</v>
      </c>
    </row>
    <row r="4951" spans="1:11" x14ac:dyDescent="0.25">
      <c r="A4951" s="1">
        <v>500210</v>
      </c>
      <c r="B4951" s="1">
        <v>5002100</v>
      </c>
      <c r="C4951" t="s">
        <v>4740</v>
      </c>
      <c r="D4951" t="s">
        <v>4741</v>
      </c>
      <c r="E4951" t="s">
        <v>4754</v>
      </c>
      <c r="F4951" s="25">
        <v>23181</v>
      </c>
      <c r="G4951" t="s">
        <v>7</v>
      </c>
      <c r="H4951" s="26">
        <v>3</v>
      </c>
      <c r="I4951" s="26">
        <v>3</v>
      </c>
      <c r="J4951" s="26">
        <v>3</v>
      </c>
      <c r="K4951" s="26">
        <v>3</v>
      </c>
    </row>
    <row r="4952" spans="1:11" x14ac:dyDescent="0.25">
      <c r="A4952" s="1">
        <v>500215</v>
      </c>
      <c r="B4952" s="1">
        <v>5002159</v>
      </c>
      <c r="C4952" t="s">
        <v>4740</v>
      </c>
      <c r="D4952" t="s">
        <v>4741</v>
      </c>
      <c r="E4952" t="s">
        <v>4755</v>
      </c>
      <c r="F4952" s="25">
        <v>7985</v>
      </c>
      <c r="G4952" t="s">
        <v>11</v>
      </c>
      <c r="H4952" s="26">
        <v>2</v>
      </c>
      <c r="I4952" s="26">
        <v>4</v>
      </c>
      <c r="J4952" s="26">
        <v>3</v>
      </c>
      <c r="K4952" s="26">
        <v>3</v>
      </c>
    </row>
    <row r="4953" spans="1:11" x14ac:dyDescent="0.25">
      <c r="A4953" s="1">
        <v>500220</v>
      </c>
      <c r="B4953" s="1">
        <v>5002209</v>
      </c>
      <c r="C4953" t="s">
        <v>4740</v>
      </c>
      <c r="D4953" t="s">
        <v>4741</v>
      </c>
      <c r="E4953" t="s">
        <v>1468</v>
      </c>
      <c r="F4953" s="25">
        <v>19587</v>
      </c>
      <c r="G4953" t="s">
        <v>11</v>
      </c>
      <c r="H4953" s="26">
        <v>5</v>
      </c>
      <c r="I4953" s="26">
        <v>4</v>
      </c>
      <c r="J4953" s="26">
        <v>5</v>
      </c>
      <c r="K4953" s="26">
        <v>4.666666666666667</v>
      </c>
    </row>
    <row r="4954" spans="1:11" x14ac:dyDescent="0.25">
      <c r="A4954" s="1">
        <v>500230</v>
      </c>
      <c r="B4954" s="1">
        <v>5002308</v>
      </c>
      <c r="C4954" t="s">
        <v>4740</v>
      </c>
      <c r="D4954" t="s">
        <v>4741</v>
      </c>
      <c r="E4954" t="s">
        <v>4756</v>
      </c>
      <c r="F4954" s="25">
        <v>11826</v>
      </c>
      <c r="G4954" t="s">
        <v>11</v>
      </c>
      <c r="H4954" s="26">
        <v>1</v>
      </c>
      <c r="I4954" s="26">
        <v>4</v>
      </c>
      <c r="J4954" s="26">
        <v>3</v>
      </c>
      <c r="K4954" s="26">
        <v>2.6666666666666665</v>
      </c>
    </row>
    <row r="4955" spans="1:11" x14ac:dyDescent="0.25">
      <c r="A4955" s="1">
        <v>500240</v>
      </c>
      <c r="B4955" s="1">
        <v>5002407</v>
      </c>
      <c r="C4955" t="s">
        <v>4740</v>
      </c>
      <c r="D4955" t="s">
        <v>4741</v>
      </c>
      <c r="E4955" t="s">
        <v>4757</v>
      </c>
      <c r="F4955" s="25">
        <v>25767</v>
      </c>
      <c r="G4955" t="s">
        <v>7</v>
      </c>
      <c r="H4955" s="26">
        <v>2</v>
      </c>
      <c r="I4955" s="26">
        <v>3</v>
      </c>
      <c r="J4955" s="26">
        <v>4</v>
      </c>
      <c r="K4955" s="26">
        <v>3</v>
      </c>
    </row>
    <row r="4956" spans="1:11" x14ac:dyDescent="0.25">
      <c r="A4956" s="1">
        <v>500260</v>
      </c>
      <c r="B4956" s="1">
        <v>5002605</v>
      </c>
      <c r="C4956" t="s">
        <v>4740</v>
      </c>
      <c r="D4956" t="s">
        <v>4741</v>
      </c>
      <c r="E4956" t="s">
        <v>4758</v>
      </c>
      <c r="F4956" s="25">
        <v>13625</v>
      </c>
      <c r="G4956" t="s">
        <v>11</v>
      </c>
      <c r="H4956" s="26">
        <v>5</v>
      </c>
      <c r="I4956" s="26">
        <v>3</v>
      </c>
      <c r="J4956" s="26">
        <v>5</v>
      </c>
      <c r="K4956" s="26">
        <v>4.333333333333333</v>
      </c>
    </row>
    <row r="4957" spans="1:11" x14ac:dyDescent="0.25">
      <c r="A4957" s="1">
        <v>500270</v>
      </c>
      <c r="B4957" s="1">
        <v>5002704</v>
      </c>
      <c r="C4957" t="s">
        <v>4740</v>
      </c>
      <c r="D4957" t="s">
        <v>4741</v>
      </c>
      <c r="E4957" t="s">
        <v>1625</v>
      </c>
      <c r="F4957" s="25">
        <v>786797</v>
      </c>
      <c r="G4957" t="s">
        <v>21</v>
      </c>
      <c r="H4957" s="26">
        <v>5</v>
      </c>
      <c r="I4957" s="26">
        <v>4</v>
      </c>
      <c r="J4957" s="26">
        <v>3</v>
      </c>
      <c r="K4957" s="26">
        <v>4</v>
      </c>
    </row>
    <row r="4958" spans="1:11" x14ac:dyDescent="0.25">
      <c r="A4958" s="1">
        <v>500280</v>
      </c>
      <c r="B4958" s="1">
        <v>5002803</v>
      </c>
      <c r="C4958" t="s">
        <v>4740</v>
      </c>
      <c r="D4958" t="s">
        <v>4741</v>
      </c>
      <c r="E4958" t="s">
        <v>726</v>
      </c>
      <c r="F4958" s="25">
        <v>5398</v>
      </c>
      <c r="G4958" t="s">
        <v>11</v>
      </c>
      <c r="H4958" s="26">
        <v>1</v>
      </c>
      <c r="I4958" s="26">
        <v>2</v>
      </c>
      <c r="J4958" s="26">
        <v>3</v>
      </c>
      <c r="K4958" s="26">
        <v>2</v>
      </c>
    </row>
    <row r="4959" spans="1:11" x14ac:dyDescent="0.25">
      <c r="A4959" s="1">
        <v>500290</v>
      </c>
      <c r="B4959" s="1">
        <v>5002902</v>
      </c>
      <c r="C4959" t="s">
        <v>4740</v>
      </c>
      <c r="D4959" t="s">
        <v>4741</v>
      </c>
      <c r="E4959" t="s">
        <v>4759</v>
      </c>
      <c r="F4959" s="25">
        <v>20966</v>
      </c>
      <c r="G4959" t="s">
        <v>7</v>
      </c>
      <c r="H4959" s="26">
        <v>5</v>
      </c>
      <c r="I4959" s="26">
        <v>3</v>
      </c>
      <c r="J4959" s="26">
        <v>3</v>
      </c>
      <c r="K4959" s="26">
        <v>3.6666666666666665</v>
      </c>
    </row>
    <row r="4960" spans="1:11" x14ac:dyDescent="0.25">
      <c r="A4960" s="1">
        <v>500295</v>
      </c>
      <c r="B4960" s="1">
        <v>5002951</v>
      </c>
      <c r="C4960" t="s">
        <v>4740</v>
      </c>
      <c r="D4960" t="s">
        <v>4741</v>
      </c>
      <c r="E4960" t="s">
        <v>4760</v>
      </c>
      <c r="F4960" s="25">
        <v>19648</v>
      </c>
      <c r="G4960" t="s">
        <v>11</v>
      </c>
      <c r="H4960" s="26">
        <v>5</v>
      </c>
      <c r="I4960" s="26">
        <v>2</v>
      </c>
      <c r="J4960" s="26">
        <v>5</v>
      </c>
      <c r="K4960" s="26">
        <v>4</v>
      </c>
    </row>
    <row r="4961" spans="1:11" x14ac:dyDescent="0.25">
      <c r="A4961" s="1">
        <v>500310</v>
      </c>
      <c r="B4961" s="1">
        <v>5003108</v>
      </c>
      <c r="C4961" t="s">
        <v>4740</v>
      </c>
      <c r="D4961" t="s">
        <v>4741</v>
      </c>
      <c r="E4961" t="s">
        <v>4761</v>
      </c>
      <c r="F4961" s="25">
        <v>4862</v>
      </c>
      <c r="G4961" t="s">
        <v>11</v>
      </c>
      <c r="H4961" s="26">
        <v>1</v>
      </c>
      <c r="I4961" s="26">
        <v>3</v>
      </c>
      <c r="J4961" s="26">
        <v>1</v>
      </c>
      <c r="K4961" s="26">
        <v>1.6666666666666667</v>
      </c>
    </row>
    <row r="4962" spans="1:11" x14ac:dyDescent="0.25">
      <c r="A4962" s="1">
        <v>500315</v>
      </c>
      <c r="B4962" s="1">
        <v>5003157</v>
      </c>
      <c r="C4962" t="s">
        <v>4740</v>
      </c>
      <c r="D4962" t="s">
        <v>4741</v>
      </c>
      <c r="E4962" t="s">
        <v>4762</v>
      </c>
      <c r="F4962" s="25">
        <v>14064</v>
      </c>
      <c r="G4962" t="s">
        <v>11</v>
      </c>
      <c r="H4962" s="26">
        <v>3</v>
      </c>
      <c r="I4962" s="26">
        <v>4</v>
      </c>
      <c r="J4962" s="26">
        <v>4</v>
      </c>
      <c r="K4962" s="26">
        <v>3.6666666666666665</v>
      </c>
    </row>
    <row r="4963" spans="1:11" x14ac:dyDescent="0.25">
      <c r="A4963" s="1">
        <v>500320</v>
      </c>
      <c r="B4963" s="1">
        <v>5003207</v>
      </c>
      <c r="C4963" t="s">
        <v>4740</v>
      </c>
      <c r="D4963" t="s">
        <v>4741</v>
      </c>
      <c r="E4963" t="s">
        <v>4763</v>
      </c>
      <c r="F4963" s="25">
        <v>103703</v>
      </c>
      <c r="G4963" t="s">
        <v>21</v>
      </c>
      <c r="H4963" s="26">
        <v>4</v>
      </c>
      <c r="I4963" s="26">
        <v>2</v>
      </c>
      <c r="J4963" s="26">
        <v>4</v>
      </c>
      <c r="K4963" s="26">
        <v>3.3333333333333335</v>
      </c>
    </row>
    <row r="4964" spans="1:11" x14ac:dyDescent="0.25">
      <c r="A4964" s="1">
        <v>500325</v>
      </c>
      <c r="B4964" s="1">
        <v>5003256</v>
      </c>
      <c r="C4964" t="s">
        <v>4740</v>
      </c>
      <c r="D4964" t="s">
        <v>4741</v>
      </c>
      <c r="E4964" t="s">
        <v>4764</v>
      </c>
      <c r="F4964" s="25">
        <v>19695</v>
      </c>
      <c r="G4964" t="s">
        <v>11</v>
      </c>
      <c r="H4964" s="26">
        <v>5</v>
      </c>
      <c r="I4964" s="26">
        <v>2</v>
      </c>
      <c r="J4964" s="26">
        <v>5</v>
      </c>
      <c r="K4964" s="26">
        <v>4</v>
      </c>
    </row>
    <row r="4965" spans="1:11" x14ac:dyDescent="0.25">
      <c r="A4965" s="1">
        <v>500330</v>
      </c>
      <c r="B4965" s="1">
        <v>5003306</v>
      </c>
      <c r="C4965" t="s">
        <v>4740</v>
      </c>
      <c r="D4965" t="s">
        <v>4741</v>
      </c>
      <c r="E4965" t="s">
        <v>4765</v>
      </c>
      <c r="F4965" s="25">
        <v>32159</v>
      </c>
      <c r="G4965" t="s">
        <v>7</v>
      </c>
      <c r="H4965" s="26">
        <v>2</v>
      </c>
      <c r="I4965" s="26">
        <v>2</v>
      </c>
      <c r="J4965" s="26">
        <v>5</v>
      </c>
      <c r="K4965" s="26">
        <v>3</v>
      </c>
    </row>
    <row r="4966" spans="1:11" x14ac:dyDescent="0.25">
      <c r="A4966" s="1">
        <v>500345</v>
      </c>
      <c r="B4966" s="1">
        <v>5003454</v>
      </c>
      <c r="C4966" t="s">
        <v>4740</v>
      </c>
      <c r="D4966" t="s">
        <v>4741</v>
      </c>
      <c r="E4966" t="s">
        <v>4766</v>
      </c>
      <c r="F4966" s="25">
        <v>12139</v>
      </c>
      <c r="G4966" t="s">
        <v>11</v>
      </c>
      <c r="H4966" s="26">
        <v>5</v>
      </c>
      <c r="I4966" s="26">
        <v>4</v>
      </c>
      <c r="J4966" s="26">
        <v>5</v>
      </c>
      <c r="K4966" s="26">
        <v>4.666666666666667</v>
      </c>
    </row>
    <row r="4967" spans="1:11" x14ac:dyDescent="0.25">
      <c r="A4967" s="1">
        <v>500348</v>
      </c>
      <c r="B4967" s="1">
        <v>5003488</v>
      </c>
      <c r="C4967" t="s">
        <v>4740</v>
      </c>
      <c r="D4967" t="s">
        <v>4741</v>
      </c>
      <c r="E4967" t="s">
        <v>4767</v>
      </c>
      <c r="F4967" s="25">
        <v>10363</v>
      </c>
      <c r="G4967" t="s">
        <v>11</v>
      </c>
      <c r="H4967" s="26">
        <v>4</v>
      </c>
      <c r="I4967" s="26">
        <v>3</v>
      </c>
      <c r="J4967" s="26">
        <v>2</v>
      </c>
      <c r="K4967" s="26">
        <v>3</v>
      </c>
    </row>
    <row r="4968" spans="1:11" x14ac:dyDescent="0.25">
      <c r="A4968" s="1">
        <v>500350</v>
      </c>
      <c r="B4968" s="1">
        <v>5003504</v>
      </c>
      <c r="C4968" t="s">
        <v>4740</v>
      </c>
      <c r="D4968" t="s">
        <v>4741</v>
      </c>
      <c r="E4968" t="s">
        <v>3792</v>
      </c>
      <c r="F4968" s="25">
        <v>5364</v>
      </c>
      <c r="G4968" t="s">
        <v>11</v>
      </c>
      <c r="H4968" s="26">
        <v>1</v>
      </c>
      <c r="I4968" s="26">
        <v>2</v>
      </c>
      <c r="J4968" s="26">
        <v>4</v>
      </c>
      <c r="K4968" s="26">
        <v>2.3333333333333335</v>
      </c>
    </row>
    <row r="4969" spans="1:11" x14ac:dyDescent="0.25">
      <c r="A4969" s="1">
        <v>500370</v>
      </c>
      <c r="B4969" s="1">
        <v>5003702</v>
      </c>
      <c r="C4969" t="s">
        <v>4740</v>
      </c>
      <c r="D4969" t="s">
        <v>4741</v>
      </c>
      <c r="E4969" t="s">
        <v>4768</v>
      </c>
      <c r="F4969" s="25">
        <v>196035</v>
      </c>
      <c r="G4969" t="s">
        <v>21</v>
      </c>
      <c r="H4969" s="26">
        <v>4</v>
      </c>
      <c r="I4969" s="26">
        <v>5</v>
      </c>
      <c r="J4969" s="26">
        <v>5</v>
      </c>
      <c r="K4969" s="26">
        <v>4.666666666666667</v>
      </c>
    </row>
    <row r="4970" spans="1:11" x14ac:dyDescent="0.25">
      <c r="A4970" s="1">
        <v>500375</v>
      </c>
      <c r="B4970" s="1">
        <v>5003751</v>
      </c>
      <c r="C4970" t="s">
        <v>4740</v>
      </c>
      <c r="D4970" t="s">
        <v>4741</v>
      </c>
      <c r="E4970" t="s">
        <v>3296</v>
      </c>
      <c r="F4970" s="25">
        <v>11694</v>
      </c>
      <c r="G4970" t="s">
        <v>11</v>
      </c>
      <c r="H4970" s="26">
        <v>3</v>
      </c>
      <c r="I4970" s="26">
        <v>2</v>
      </c>
      <c r="J4970" s="26">
        <v>4</v>
      </c>
      <c r="K4970" s="26">
        <v>3</v>
      </c>
    </row>
    <row r="4971" spans="1:11" x14ac:dyDescent="0.25">
      <c r="A4971" s="1">
        <v>500380</v>
      </c>
      <c r="B4971" s="1">
        <v>5003801</v>
      </c>
      <c r="C4971" t="s">
        <v>4740</v>
      </c>
      <c r="D4971" t="s">
        <v>4741</v>
      </c>
      <c r="E4971" t="s">
        <v>4769</v>
      </c>
      <c r="F4971" s="25">
        <v>19035</v>
      </c>
      <c r="G4971" t="s">
        <v>11</v>
      </c>
      <c r="H4971" s="26">
        <v>3</v>
      </c>
      <c r="I4971" s="26">
        <v>5</v>
      </c>
      <c r="J4971" s="26">
        <v>4</v>
      </c>
      <c r="K4971" s="26">
        <v>4</v>
      </c>
    </row>
    <row r="4972" spans="1:11" x14ac:dyDescent="0.25">
      <c r="A4972" s="1">
        <v>500390</v>
      </c>
      <c r="B4972" s="1">
        <v>5003900</v>
      </c>
      <c r="C4972" t="s">
        <v>4740</v>
      </c>
      <c r="D4972" t="s">
        <v>4741</v>
      </c>
      <c r="E4972" t="s">
        <v>4770</v>
      </c>
      <c r="F4972" s="25">
        <v>2928</v>
      </c>
      <c r="G4972" t="s">
        <v>11</v>
      </c>
      <c r="H4972" s="26">
        <v>3</v>
      </c>
      <c r="I4972" s="26">
        <v>2</v>
      </c>
      <c r="J4972" s="26">
        <v>2</v>
      </c>
      <c r="K4972" s="26">
        <v>2.3333333333333335</v>
      </c>
    </row>
    <row r="4973" spans="1:11" x14ac:dyDescent="0.25">
      <c r="A4973" s="1">
        <v>500400</v>
      </c>
      <c r="B4973" s="1">
        <v>5004007</v>
      </c>
      <c r="C4973" t="s">
        <v>4740</v>
      </c>
      <c r="D4973" t="s">
        <v>4741</v>
      </c>
      <c r="E4973" t="s">
        <v>4771</v>
      </c>
      <c r="F4973" s="25">
        <v>9927</v>
      </c>
      <c r="G4973" t="s">
        <v>11</v>
      </c>
      <c r="H4973" s="26">
        <v>3</v>
      </c>
      <c r="I4973" s="26">
        <v>2</v>
      </c>
      <c r="J4973" s="26">
        <v>3</v>
      </c>
      <c r="K4973" s="26">
        <v>2.6666666666666665</v>
      </c>
    </row>
    <row r="4974" spans="1:11" x14ac:dyDescent="0.25">
      <c r="A4974" s="1">
        <v>500410</v>
      </c>
      <c r="B4974" s="1">
        <v>5004106</v>
      </c>
      <c r="C4974" t="s">
        <v>4740</v>
      </c>
      <c r="D4974" t="s">
        <v>4741</v>
      </c>
      <c r="E4974" t="s">
        <v>4772</v>
      </c>
      <c r="F4974" s="25">
        <v>10366</v>
      </c>
      <c r="G4974" t="s">
        <v>11</v>
      </c>
      <c r="H4974" s="26">
        <v>5</v>
      </c>
      <c r="I4974" s="26">
        <v>5</v>
      </c>
      <c r="J4974" s="26">
        <v>5</v>
      </c>
      <c r="K4974" s="26">
        <v>5</v>
      </c>
    </row>
    <row r="4975" spans="1:11" x14ac:dyDescent="0.25">
      <c r="A4975" s="1">
        <v>500430</v>
      </c>
      <c r="B4975" s="1">
        <v>5004304</v>
      </c>
      <c r="C4975" t="s">
        <v>4740</v>
      </c>
      <c r="D4975" t="s">
        <v>4741</v>
      </c>
      <c r="E4975" t="s">
        <v>4773</v>
      </c>
      <c r="F4975" s="25">
        <v>14875</v>
      </c>
      <c r="G4975" t="s">
        <v>11</v>
      </c>
      <c r="H4975" s="26">
        <v>5</v>
      </c>
      <c r="I4975" s="26">
        <v>4</v>
      </c>
      <c r="J4975" s="26">
        <v>5</v>
      </c>
      <c r="K4975" s="26">
        <v>4.666666666666667</v>
      </c>
    </row>
    <row r="4976" spans="1:11" x14ac:dyDescent="0.25">
      <c r="A4976" s="1">
        <v>500440</v>
      </c>
      <c r="B4976" s="1">
        <v>5004403</v>
      </c>
      <c r="C4976" t="s">
        <v>4740</v>
      </c>
      <c r="D4976" t="s">
        <v>4741</v>
      </c>
      <c r="E4976" t="s">
        <v>4774</v>
      </c>
      <c r="F4976" s="25">
        <v>7669</v>
      </c>
      <c r="G4976" t="s">
        <v>11</v>
      </c>
      <c r="H4976" s="26">
        <v>4</v>
      </c>
      <c r="I4976" s="26">
        <v>2</v>
      </c>
      <c r="J4976" s="26">
        <v>5</v>
      </c>
      <c r="K4976" s="26">
        <v>3.6666666666666665</v>
      </c>
    </row>
    <row r="4977" spans="1:11" x14ac:dyDescent="0.25">
      <c r="A4977" s="1">
        <v>500450</v>
      </c>
      <c r="B4977" s="1">
        <v>5004502</v>
      </c>
      <c r="C4977" t="s">
        <v>4740</v>
      </c>
      <c r="D4977" t="s">
        <v>4741</v>
      </c>
      <c r="E4977" t="s">
        <v>4775</v>
      </c>
      <c r="F4977" s="25">
        <v>20865</v>
      </c>
      <c r="G4977" t="s">
        <v>7</v>
      </c>
      <c r="H4977" s="26">
        <v>3</v>
      </c>
      <c r="I4977" s="26">
        <v>3</v>
      </c>
      <c r="J4977" s="26">
        <v>3</v>
      </c>
      <c r="K4977" s="26">
        <v>3</v>
      </c>
    </row>
    <row r="4978" spans="1:11" x14ac:dyDescent="0.25">
      <c r="A4978" s="1">
        <v>500460</v>
      </c>
      <c r="B4978" s="1">
        <v>5004601</v>
      </c>
      <c r="C4978" t="s">
        <v>4740</v>
      </c>
      <c r="D4978" t="s">
        <v>4741</v>
      </c>
      <c r="E4978" t="s">
        <v>4776</v>
      </c>
      <c r="F4978" s="25">
        <v>18614</v>
      </c>
      <c r="G4978" t="s">
        <v>11</v>
      </c>
      <c r="H4978" s="26">
        <v>3</v>
      </c>
      <c r="I4978" s="26">
        <v>5</v>
      </c>
      <c r="J4978" s="26">
        <v>4</v>
      </c>
      <c r="K4978" s="26">
        <v>4</v>
      </c>
    </row>
    <row r="4979" spans="1:11" x14ac:dyDescent="0.25">
      <c r="A4979" s="1">
        <v>500470</v>
      </c>
      <c r="B4979" s="1">
        <v>5004700</v>
      </c>
      <c r="C4979" t="s">
        <v>4740</v>
      </c>
      <c r="D4979" t="s">
        <v>4741</v>
      </c>
      <c r="E4979" t="s">
        <v>4777</v>
      </c>
      <c r="F4979" s="25">
        <v>22341</v>
      </c>
      <c r="G4979" t="s">
        <v>7</v>
      </c>
      <c r="H4979" s="26">
        <v>3</v>
      </c>
      <c r="I4979" s="26">
        <v>5</v>
      </c>
      <c r="J4979" s="26">
        <v>3</v>
      </c>
      <c r="K4979" s="26">
        <v>3.6666666666666665</v>
      </c>
    </row>
    <row r="4980" spans="1:11" x14ac:dyDescent="0.25">
      <c r="A4980" s="1">
        <v>500480</v>
      </c>
      <c r="B4980" s="1">
        <v>5004809</v>
      </c>
      <c r="C4980" t="s">
        <v>4740</v>
      </c>
      <c r="D4980" t="s">
        <v>4741</v>
      </c>
      <c r="E4980" t="s">
        <v>4778</v>
      </c>
      <c r="F4980" s="25">
        <v>7731</v>
      </c>
      <c r="G4980" t="s">
        <v>11</v>
      </c>
      <c r="H4980" s="26">
        <v>1</v>
      </c>
      <c r="I4980" s="26">
        <v>4</v>
      </c>
      <c r="J4980" s="26">
        <v>4</v>
      </c>
      <c r="K4980" s="26">
        <v>3</v>
      </c>
    </row>
    <row r="4981" spans="1:11" x14ac:dyDescent="0.25">
      <c r="A4981" s="1">
        <v>500490</v>
      </c>
      <c r="B4981" s="1">
        <v>5004908</v>
      </c>
      <c r="C4981" t="s">
        <v>4740</v>
      </c>
      <c r="D4981" t="s">
        <v>4741</v>
      </c>
      <c r="E4981" t="s">
        <v>4779</v>
      </c>
      <c r="F4981" s="25">
        <v>6341</v>
      </c>
      <c r="G4981" t="s">
        <v>11</v>
      </c>
      <c r="H4981" s="26">
        <v>3</v>
      </c>
      <c r="I4981" s="26">
        <v>1</v>
      </c>
      <c r="J4981" s="26">
        <v>2</v>
      </c>
      <c r="K4981" s="26">
        <v>2</v>
      </c>
    </row>
    <row r="4982" spans="1:11" x14ac:dyDescent="0.25">
      <c r="A4982" s="1">
        <v>500500</v>
      </c>
      <c r="B4982" s="1">
        <v>5005004</v>
      </c>
      <c r="C4982" t="s">
        <v>4740</v>
      </c>
      <c r="D4982" t="s">
        <v>4741</v>
      </c>
      <c r="E4982" t="s">
        <v>992</v>
      </c>
      <c r="F4982" s="25">
        <v>24346</v>
      </c>
      <c r="G4982" t="s">
        <v>7</v>
      </c>
      <c r="H4982" s="26">
        <v>5</v>
      </c>
      <c r="I4982" s="26">
        <v>5</v>
      </c>
      <c r="J4982" s="26">
        <v>3</v>
      </c>
      <c r="K4982" s="26">
        <v>4.333333333333333</v>
      </c>
    </row>
    <row r="4983" spans="1:11" x14ac:dyDescent="0.25">
      <c r="A4983" s="1">
        <v>500510</v>
      </c>
      <c r="B4983" s="1">
        <v>5005103</v>
      </c>
      <c r="C4983" t="s">
        <v>4740</v>
      </c>
      <c r="D4983" t="s">
        <v>4741</v>
      </c>
      <c r="E4983" t="s">
        <v>4780</v>
      </c>
      <c r="F4983" s="25">
        <v>4011</v>
      </c>
      <c r="G4983" t="s">
        <v>11</v>
      </c>
      <c r="H4983" s="26">
        <v>3</v>
      </c>
      <c r="I4983" s="26">
        <v>3</v>
      </c>
      <c r="J4983" s="26">
        <v>4</v>
      </c>
      <c r="K4983" s="26">
        <v>3.3333333333333335</v>
      </c>
    </row>
    <row r="4984" spans="1:11" x14ac:dyDescent="0.25">
      <c r="A4984" s="1">
        <v>500515</v>
      </c>
      <c r="B4984" s="1">
        <v>5005152</v>
      </c>
      <c r="C4984" t="s">
        <v>4740</v>
      </c>
      <c r="D4984" t="s">
        <v>4741</v>
      </c>
      <c r="E4984" t="s">
        <v>4781</v>
      </c>
      <c r="F4984" s="25">
        <v>5900</v>
      </c>
      <c r="G4984" t="s">
        <v>11</v>
      </c>
      <c r="H4984" s="26">
        <v>2</v>
      </c>
      <c r="I4984" s="26">
        <v>5</v>
      </c>
      <c r="J4984" s="26">
        <v>4</v>
      </c>
      <c r="K4984" s="26">
        <v>3.6666666666666665</v>
      </c>
    </row>
    <row r="4985" spans="1:11" x14ac:dyDescent="0.25">
      <c r="A4985" s="1">
        <v>500520</v>
      </c>
      <c r="B4985" s="1">
        <v>5005202</v>
      </c>
      <c r="C4985" t="s">
        <v>4740</v>
      </c>
      <c r="D4985" t="s">
        <v>4741</v>
      </c>
      <c r="E4985" t="s">
        <v>4782</v>
      </c>
      <c r="F4985" s="25">
        <v>19617</v>
      </c>
      <c r="G4985" t="s">
        <v>11</v>
      </c>
      <c r="H4985" s="26">
        <v>3</v>
      </c>
      <c r="I4985" s="26">
        <v>4</v>
      </c>
      <c r="J4985" s="26">
        <v>3</v>
      </c>
      <c r="K4985" s="26">
        <v>3.3333333333333335</v>
      </c>
    </row>
    <row r="4986" spans="1:11" x14ac:dyDescent="0.25">
      <c r="A4986" s="1">
        <v>500525</v>
      </c>
      <c r="B4986" s="1">
        <v>5005251</v>
      </c>
      <c r="C4986" t="s">
        <v>4740</v>
      </c>
      <c r="D4986" t="s">
        <v>4741</v>
      </c>
      <c r="E4986" t="s">
        <v>4783</v>
      </c>
      <c r="F4986" s="25">
        <v>6491</v>
      </c>
      <c r="G4986" t="s">
        <v>11</v>
      </c>
      <c r="H4986" s="26">
        <v>1</v>
      </c>
      <c r="I4986" s="26">
        <v>2</v>
      </c>
      <c r="J4986" s="26">
        <v>1</v>
      </c>
      <c r="K4986" s="26">
        <v>1.3333333333333333</v>
      </c>
    </row>
    <row r="4987" spans="1:11" x14ac:dyDescent="0.25">
      <c r="A4987" s="1">
        <v>500540</v>
      </c>
      <c r="B4987" s="1">
        <v>5005400</v>
      </c>
      <c r="C4987" t="s">
        <v>4740</v>
      </c>
      <c r="D4987" t="s">
        <v>4741</v>
      </c>
      <c r="E4987" t="s">
        <v>4784</v>
      </c>
      <c r="F4987" s="25">
        <v>37405</v>
      </c>
      <c r="G4987" t="s">
        <v>7</v>
      </c>
      <c r="H4987" s="26">
        <v>5</v>
      </c>
      <c r="I4987" s="26">
        <v>5</v>
      </c>
      <c r="J4987" s="26">
        <v>5</v>
      </c>
      <c r="K4987" s="26">
        <v>5</v>
      </c>
    </row>
    <row r="4988" spans="1:11" x14ac:dyDescent="0.25">
      <c r="A4988" s="1">
        <v>500560</v>
      </c>
      <c r="B4988" s="1">
        <v>5005608</v>
      </c>
      <c r="C4988" t="s">
        <v>4740</v>
      </c>
      <c r="D4988" t="s">
        <v>4741</v>
      </c>
      <c r="E4988" t="s">
        <v>4785</v>
      </c>
      <c r="F4988" s="25">
        <v>25595</v>
      </c>
      <c r="G4988" t="s">
        <v>7</v>
      </c>
      <c r="H4988" s="26">
        <v>3</v>
      </c>
      <c r="I4988" s="26">
        <v>4</v>
      </c>
      <c r="J4988" s="26">
        <v>5</v>
      </c>
      <c r="K4988" s="26">
        <v>4</v>
      </c>
    </row>
    <row r="4989" spans="1:11" x14ac:dyDescent="0.25">
      <c r="A4989" s="1">
        <v>500568</v>
      </c>
      <c r="B4989" s="1">
        <v>5005681</v>
      </c>
      <c r="C4989" t="s">
        <v>4740</v>
      </c>
      <c r="D4989" t="s">
        <v>4741</v>
      </c>
      <c r="E4989" t="s">
        <v>2027</v>
      </c>
      <c r="F4989" s="25">
        <v>17043</v>
      </c>
      <c r="G4989" t="s">
        <v>11</v>
      </c>
      <c r="H4989" s="26">
        <v>4</v>
      </c>
      <c r="I4989" s="26">
        <v>5</v>
      </c>
      <c r="J4989" s="26">
        <v>3</v>
      </c>
      <c r="K4989" s="26">
        <v>4</v>
      </c>
    </row>
    <row r="4990" spans="1:11" x14ac:dyDescent="0.25">
      <c r="A4990" s="1">
        <v>500570</v>
      </c>
      <c r="B4990" s="1">
        <v>5005707</v>
      </c>
      <c r="C4990" t="s">
        <v>4740</v>
      </c>
      <c r="D4990" t="s">
        <v>4741</v>
      </c>
      <c r="E4990" t="s">
        <v>4786</v>
      </c>
      <c r="F4990" s="25">
        <v>46424</v>
      </c>
      <c r="G4990" t="s">
        <v>7</v>
      </c>
      <c r="H4990" s="26">
        <v>5</v>
      </c>
      <c r="I4990" s="26">
        <v>5</v>
      </c>
      <c r="J4990" s="26">
        <v>5</v>
      </c>
      <c r="K4990" s="26">
        <v>5</v>
      </c>
    </row>
    <row r="4991" spans="1:11" x14ac:dyDescent="0.25">
      <c r="A4991" s="1">
        <v>500580</v>
      </c>
      <c r="B4991" s="1">
        <v>5005806</v>
      </c>
      <c r="C4991" t="s">
        <v>4740</v>
      </c>
      <c r="D4991" t="s">
        <v>4741</v>
      </c>
      <c r="E4991" t="s">
        <v>4787</v>
      </c>
      <c r="F4991" s="25">
        <v>14391</v>
      </c>
      <c r="G4991" t="s">
        <v>11</v>
      </c>
      <c r="H4991" s="26">
        <v>2</v>
      </c>
      <c r="I4991" s="26">
        <v>4</v>
      </c>
      <c r="J4991" s="26">
        <v>4</v>
      </c>
      <c r="K4991" s="26">
        <v>3.3333333333333335</v>
      </c>
    </row>
    <row r="4992" spans="1:11" x14ac:dyDescent="0.25">
      <c r="A4992" s="1">
        <v>500600</v>
      </c>
      <c r="B4992" s="1">
        <v>5006002</v>
      </c>
      <c r="C4992" t="s">
        <v>4740</v>
      </c>
      <c r="D4992" t="s">
        <v>4741</v>
      </c>
      <c r="E4992" t="s">
        <v>4788</v>
      </c>
      <c r="F4992" s="25">
        <v>16432</v>
      </c>
      <c r="G4992" t="s">
        <v>11</v>
      </c>
      <c r="H4992" s="26">
        <v>5</v>
      </c>
      <c r="I4992" s="26">
        <v>5</v>
      </c>
      <c r="J4992" s="26">
        <v>4</v>
      </c>
      <c r="K4992" s="26">
        <v>4.666666666666667</v>
      </c>
    </row>
    <row r="4993" spans="1:11" x14ac:dyDescent="0.25">
      <c r="A4993" s="1">
        <v>500620</v>
      </c>
      <c r="B4993" s="1">
        <v>5006200</v>
      </c>
      <c r="C4993" t="s">
        <v>4740</v>
      </c>
      <c r="D4993" t="s">
        <v>4741</v>
      </c>
      <c r="E4993" t="s">
        <v>4789</v>
      </c>
      <c r="F4993" s="25">
        <v>45585</v>
      </c>
      <c r="G4993" t="s">
        <v>7</v>
      </c>
      <c r="H4993" s="26">
        <v>2</v>
      </c>
      <c r="I4993" s="26">
        <v>4</v>
      </c>
      <c r="J4993" s="26">
        <v>3</v>
      </c>
      <c r="K4993" s="26">
        <v>3</v>
      </c>
    </row>
    <row r="4994" spans="1:11" x14ac:dyDescent="0.25">
      <c r="A4994" s="1">
        <v>500625</v>
      </c>
      <c r="B4994" s="1">
        <v>5006259</v>
      </c>
      <c r="C4994" t="s">
        <v>4740</v>
      </c>
      <c r="D4994" t="s">
        <v>4741</v>
      </c>
      <c r="E4994" t="s">
        <v>4790</v>
      </c>
      <c r="F4994" s="25">
        <v>4940</v>
      </c>
      <c r="G4994" t="s">
        <v>11</v>
      </c>
      <c r="H4994" s="26">
        <v>2</v>
      </c>
      <c r="I4994" s="26">
        <v>2</v>
      </c>
      <c r="J4994" s="26">
        <v>4</v>
      </c>
      <c r="K4994" s="26">
        <v>2.6666666666666665</v>
      </c>
    </row>
    <row r="4995" spans="1:11" x14ac:dyDescent="0.25">
      <c r="A4995" s="1">
        <v>500627</v>
      </c>
      <c r="B4995" s="1">
        <v>5006275</v>
      </c>
      <c r="C4995" t="s">
        <v>4740</v>
      </c>
      <c r="D4995" t="s">
        <v>4741</v>
      </c>
      <c r="E4995" t="s">
        <v>4791</v>
      </c>
      <c r="F4995" s="25">
        <v>0</v>
      </c>
      <c r="G4995" t="s">
        <v>11</v>
      </c>
      <c r="H4995" s="26">
        <v>1</v>
      </c>
      <c r="I4995" s="26">
        <v>2</v>
      </c>
      <c r="J4995" s="26">
        <v>4</v>
      </c>
      <c r="K4995" s="26">
        <v>2.3333333333333335</v>
      </c>
    </row>
    <row r="4996" spans="1:11" x14ac:dyDescent="0.25">
      <c r="A4996" s="1">
        <v>500630</v>
      </c>
      <c r="B4996" s="1">
        <v>5006309</v>
      </c>
      <c r="C4996" t="s">
        <v>4740</v>
      </c>
      <c r="D4996" t="s">
        <v>4741</v>
      </c>
      <c r="E4996" t="s">
        <v>4792</v>
      </c>
      <c r="F4996" s="25">
        <v>40192</v>
      </c>
      <c r="G4996" t="s">
        <v>7</v>
      </c>
      <c r="H4996" s="26">
        <v>5</v>
      </c>
      <c r="I4996" s="26">
        <v>2</v>
      </c>
      <c r="J4996" s="26">
        <v>2</v>
      </c>
      <c r="K4996" s="26">
        <v>3</v>
      </c>
    </row>
    <row r="4997" spans="1:11" x14ac:dyDescent="0.25">
      <c r="A4997" s="1">
        <v>500635</v>
      </c>
      <c r="B4997" s="1">
        <v>5006358</v>
      </c>
      <c r="C4997" t="s">
        <v>4740</v>
      </c>
      <c r="D4997" t="s">
        <v>4741</v>
      </c>
      <c r="E4997" t="s">
        <v>4793</v>
      </c>
      <c r="F4997" s="25">
        <v>12350</v>
      </c>
      <c r="G4997" t="s">
        <v>11</v>
      </c>
      <c r="H4997" s="26">
        <v>3</v>
      </c>
      <c r="I4997" s="26">
        <v>2</v>
      </c>
      <c r="J4997" s="26">
        <v>4</v>
      </c>
      <c r="K4997" s="26">
        <v>3</v>
      </c>
    </row>
    <row r="4998" spans="1:11" x14ac:dyDescent="0.25">
      <c r="A4998" s="1">
        <v>500640</v>
      </c>
      <c r="B4998" s="1">
        <v>5006408</v>
      </c>
      <c r="C4998" t="s">
        <v>4740</v>
      </c>
      <c r="D4998" t="s">
        <v>4741</v>
      </c>
      <c r="E4998" t="s">
        <v>4794</v>
      </c>
      <c r="F4998" s="25">
        <v>7967</v>
      </c>
      <c r="G4998" t="s">
        <v>11</v>
      </c>
      <c r="H4998" s="26">
        <v>4</v>
      </c>
      <c r="I4998" s="26">
        <v>3</v>
      </c>
      <c r="J4998" s="26">
        <v>3</v>
      </c>
      <c r="K4998" s="26">
        <v>3.3333333333333335</v>
      </c>
    </row>
    <row r="4999" spans="1:11" x14ac:dyDescent="0.25">
      <c r="A4999" s="1">
        <v>500660</v>
      </c>
      <c r="B4999" s="1">
        <v>5006606</v>
      </c>
      <c r="C4999" t="s">
        <v>4740</v>
      </c>
      <c r="D4999" t="s">
        <v>4741</v>
      </c>
      <c r="E4999" t="s">
        <v>4795</v>
      </c>
      <c r="F4999" s="25">
        <v>77872</v>
      </c>
      <c r="G4999" t="s">
        <v>9</v>
      </c>
      <c r="H4999" s="26">
        <v>3</v>
      </c>
      <c r="I4999" s="26">
        <v>5</v>
      </c>
      <c r="J4999" s="26">
        <v>5</v>
      </c>
      <c r="K4999" s="26">
        <v>4.333333333333333</v>
      </c>
    </row>
    <row r="5000" spans="1:11" x14ac:dyDescent="0.25">
      <c r="A5000" s="1">
        <v>500690</v>
      </c>
      <c r="B5000" s="1">
        <v>5006903</v>
      </c>
      <c r="C5000" t="s">
        <v>4740</v>
      </c>
      <c r="D5000" t="s">
        <v>4741</v>
      </c>
      <c r="E5000" t="s">
        <v>4796</v>
      </c>
      <c r="F5000" s="25">
        <v>15372</v>
      </c>
      <c r="G5000" t="s">
        <v>11</v>
      </c>
      <c r="H5000" s="26">
        <v>5</v>
      </c>
      <c r="I5000" s="26">
        <v>5</v>
      </c>
      <c r="J5000" s="26">
        <v>3</v>
      </c>
      <c r="K5000" s="26">
        <v>4.333333333333333</v>
      </c>
    </row>
    <row r="5001" spans="1:11" x14ac:dyDescent="0.25">
      <c r="A5001" s="1">
        <v>500710</v>
      </c>
      <c r="B5001" s="1">
        <v>5007109</v>
      </c>
      <c r="C5001" t="s">
        <v>4740</v>
      </c>
      <c r="D5001" t="s">
        <v>4741</v>
      </c>
      <c r="E5001" t="s">
        <v>4797</v>
      </c>
      <c r="F5001" s="25">
        <v>20946</v>
      </c>
      <c r="G5001" t="s">
        <v>7</v>
      </c>
      <c r="H5001" s="26">
        <v>5</v>
      </c>
      <c r="I5001" s="26">
        <v>5</v>
      </c>
      <c r="J5001" s="26">
        <v>4</v>
      </c>
      <c r="K5001" s="26">
        <v>4.666666666666667</v>
      </c>
    </row>
    <row r="5002" spans="1:11" x14ac:dyDescent="0.25">
      <c r="A5002" s="1">
        <v>500720</v>
      </c>
      <c r="B5002" s="1">
        <v>5007208</v>
      </c>
      <c r="C5002" t="s">
        <v>4740</v>
      </c>
      <c r="D5002" t="s">
        <v>4741</v>
      </c>
      <c r="E5002" t="s">
        <v>4798</v>
      </c>
      <c r="F5002" s="25">
        <v>30663</v>
      </c>
      <c r="G5002" t="s">
        <v>7</v>
      </c>
      <c r="H5002" s="26">
        <v>3</v>
      </c>
      <c r="I5002" s="26">
        <v>3</v>
      </c>
      <c r="J5002" s="26">
        <v>5</v>
      </c>
      <c r="K5002" s="26">
        <v>3.6666666666666665</v>
      </c>
    </row>
    <row r="5003" spans="1:11" x14ac:dyDescent="0.25">
      <c r="A5003" s="1">
        <v>500730</v>
      </c>
      <c r="B5003" s="1">
        <v>5007307</v>
      </c>
      <c r="C5003" t="s">
        <v>4740</v>
      </c>
      <c r="D5003" t="s">
        <v>4741</v>
      </c>
      <c r="E5003" t="s">
        <v>3969</v>
      </c>
      <c r="F5003" s="25">
        <v>5036</v>
      </c>
      <c r="G5003" t="s">
        <v>11</v>
      </c>
      <c r="H5003" s="26">
        <v>5</v>
      </c>
      <c r="I5003" s="26">
        <v>4</v>
      </c>
      <c r="J5003" s="26">
        <v>4</v>
      </c>
      <c r="K5003" s="26">
        <v>4.333333333333333</v>
      </c>
    </row>
    <row r="5004" spans="1:11" x14ac:dyDescent="0.25">
      <c r="A5004" s="1">
        <v>500740</v>
      </c>
      <c r="B5004" s="1">
        <v>5007406</v>
      </c>
      <c r="C5004" t="s">
        <v>4740</v>
      </c>
      <c r="D5004" t="s">
        <v>4741</v>
      </c>
      <c r="E5004" t="s">
        <v>4799</v>
      </c>
      <c r="F5004" s="25">
        <v>18890</v>
      </c>
      <c r="G5004" t="s">
        <v>11</v>
      </c>
      <c r="H5004" s="26">
        <v>4</v>
      </c>
      <c r="I5004" s="26">
        <v>4</v>
      </c>
      <c r="J5004" s="26">
        <v>5</v>
      </c>
      <c r="K5004" s="26">
        <v>4.333333333333333</v>
      </c>
    </row>
    <row r="5005" spans="1:11" x14ac:dyDescent="0.25">
      <c r="A5005" s="1">
        <v>500750</v>
      </c>
      <c r="B5005" s="1">
        <v>5007505</v>
      </c>
      <c r="C5005" t="s">
        <v>4740</v>
      </c>
      <c r="D5005" t="s">
        <v>4741</v>
      </c>
      <c r="E5005" t="s">
        <v>4800</v>
      </c>
      <c r="F5005" s="25">
        <v>4928</v>
      </c>
      <c r="G5005" t="s">
        <v>11</v>
      </c>
      <c r="H5005" s="26">
        <v>4</v>
      </c>
      <c r="I5005" s="26">
        <v>2</v>
      </c>
      <c r="J5005" s="26">
        <v>2</v>
      </c>
      <c r="K5005" s="26">
        <v>2.6666666666666665</v>
      </c>
    </row>
    <row r="5006" spans="1:11" x14ac:dyDescent="0.25">
      <c r="A5006" s="1">
        <v>500755</v>
      </c>
      <c r="B5006" s="1">
        <v>5007554</v>
      </c>
      <c r="C5006" t="s">
        <v>4740</v>
      </c>
      <c r="D5006" t="s">
        <v>4741</v>
      </c>
      <c r="E5006" t="s">
        <v>4801</v>
      </c>
      <c r="F5006" s="25">
        <v>7259</v>
      </c>
      <c r="G5006" t="s">
        <v>11</v>
      </c>
      <c r="H5006" s="26">
        <v>4</v>
      </c>
      <c r="I5006" s="26">
        <v>4</v>
      </c>
      <c r="J5006" s="26">
        <v>3</v>
      </c>
      <c r="K5006" s="26">
        <v>3.6666666666666665</v>
      </c>
    </row>
    <row r="5007" spans="1:11" x14ac:dyDescent="0.25">
      <c r="A5007" s="1">
        <v>500769</v>
      </c>
      <c r="B5007" s="1">
        <v>5007695</v>
      </c>
      <c r="C5007" t="s">
        <v>4740</v>
      </c>
      <c r="D5007" t="s">
        <v>4741</v>
      </c>
      <c r="E5007" t="s">
        <v>4802</v>
      </c>
      <c r="F5007" s="25">
        <v>22203</v>
      </c>
      <c r="G5007" t="s">
        <v>7</v>
      </c>
      <c r="H5007" s="26">
        <v>3</v>
      </c>
      <c r="I5007" s="26">
        <v>5</v>
      </c>
      <c r="J5007" s="26">
        <v>5</v>
      </c>
      <c r="K5007" s="26">
        <v>4.333333333333333</v>
      </c>
    </row>
    <row r="5008" spans="1:11" x14ac:dyDescent="0.25">
      <c r="A5008" s="1">
        <v>500770</v>
      </c>
      <c r="B5008" s="1">
        <v>5007703</v>
      </c>
      <c r="C5008" t="s">
        <v>4740</v>
      </c>
      <c r="D5008" t="s">
        <v>4741</v>
      </c>
      <c r="E5008" t="s">
        <v>4803</v>
      </c>
      <c r="F5008" s="25">
        <v>10780</v>
      </c>
      <c r="G5008" t="s">
        <v>11</v>
      </c>
      <c r="H5008" s="26">
        <v>3</v>
      </c>
      <c r="I5008" s="26">
        <v>4</v>
      </c>
      <c r="J5008" s="26">
        <v>4</v>
      </c>
      <c r="K5008" s="26">
        <v>3.6666666666666665</v>
      </c>
    </row>
    <row r="5009" spans="1:11" x14ac:dyDescent="0.25">
      <c r="A5009" s="1">
        <v>500780</v>
      </c>
      <c r="B5009" s="1">
        <v>5007802</v>
      </c>
      <c r="C5009" t="s">
        <v>4740</v>
      </c>
      <c r="D5009" t="s">
        <v>4741</v>
      </c>
      <c r="E5009" t="s">
        <v>4804</v>
      </c>
      <c r="F5009" s="25">
        <v>6287</v>
      </c>
      <c r="G5009" t="s">
        <v>11</v>
      </c>
      <c r="H5009" s="26">
        <v>5</v>
      </c>
      <c r="I5009" s="26">
        <v>4</v>
      </c>
      <c r="J5009" s="26">
        <v>3</v>
      </c>
      <c r="K5009" s="26">
        <v>4</v>
      </c>
    </row>
    <row r="5010" spans="1:11" x14ac:dyDescent="0.25">
      <c r="A5010" s="1">
        <v>500790</v>
      </c>
      <c r="B5010" s="1">
        <v>5007901</v>
      </c>
      <c r="C5010" t="s">
        <v>4740</v>
      </c>
      <c r="D5010" t="s">
        <v>4741</v>
      </c>
      <c r="E5010" t="s">
        <v>4805</v>
      </c>
      <c r="F5010" s="25">
        <v>42132</v>
      </c>
      <c r="G5010" t="s">
        <v>7</v>
      </c>
      <c r="H5010" s="26">
        <v>3</v>
      </c>
      <c r="I5010" s="26">
        <v>5</v>
      </c>
      <c r="J5010" s="26">
        <v>3</v>
      </c>
      <c r="K5010" s="26">
        <v>3.6666666666666665</v>
      </c>
    </row>
    <row r="5011" spans="1:11" x14ac:dyDescent="0.25">
      <c r="A5011" s="1">
        <v>500793</v>
      </c>
      <c r="B5011" s="1">
        <v>5007935</v>
      </c>
      <c r="C5011" t="s">
        <v>4740</v>
      </c>
      <c r="D5011" t="s">
        <v>4741</v>
      </c>
      <c r="E5011" t="s">
        <v>4806</v>
      </c>
      <c r="F5011" s="25">
        <v>14833</v>
      </c>
      <c r="G5011" t="s">
        <v>11</v>
      </c>
      <c r="H5011" s="26">
        <v>3</v>
      </c>
      <c r="I5011" s="26">
        <v>4</v>
      </c>
      <c r="J5011" s="26">
        <v>5</v>
      </c>
      <c r="K5011" s="26">
        <v>4</v>
      </c>
    </row>
    <row r="5012" spans="1:11" x14ac:dyDescent="0.25">
      <c r="A5012" s="1">
        <v>500795</v>
      </c>
      <c r="B5012" s="1">
        <v>5007950</v>
      </c>
      <c r="C5012" t="s">
        <v>4740</v>
      </c>
      <c r="D5012" t="s">
        <v>4741</v>
      </c>
      <c r="E5012" t="s">
        <v>4807</v>
      </c>
      <c r="F5012" s="25">
        <v>10215</v>
      </c>
      <c r="G5012" t="s">
        <v>11</v>
      </c>
      <c r="H5012" s="26">
        <v>4</v>
      </c>
      <c r="I5012" s="26">
        <v>4</v>
      </c>
      <c r="J5012" s="26">
        <v>3</v>
      </c>
      <c r="K5012" s="26">
        <v>3.6666666666666665</v>
      </c>
    </row>
    <row r="5013" spans="1:11" x14ac:dyDescent="0.25">
      <c r="A5013" s="1">
        <v>500797</v>
      </c>
      <c r="B5013" s="1">
        <v>5007976</v>
      </c>
      <c r="C5013" t="s">
        <v>4740</v>
      </c>
      <c r="D5013" t="s">
        <v>4741</v>
      </c>
      <c r="E5013" t="s">
        <v>4808</v>
      </c>
      <c r="F5013" s="25">
        <v>3518</v>
      </c>
      <c r="G5013" t="s">
        <v>11</v>
      </c>
      <c r="H5013" s="26">
        <v>5</v>
      </c>
      <c r="I5013" s="26">
        <v>4</v>
      </c>
      <c r="J5013" s="26">
        <v>4</v>
      </c>
      <c r="K5013" s="26">
        <v>4.333333333333333</v>
      </c>
    </row>
    <row r="5014" spans="1:11" x14ac:dyDescent="0.25">
      <c r="A5014" s="1">
        <v>500800</v>
      </c>
      <c r="B5014" s="1">
        <v>5008008</v>
      </c>
      <c r="C5014" t="s">
        <v>4740</v>
      </c>
      <c r="D5014" t="s">
        <v>4741</v>
      </c>
      <c r="E5014" t="s">
        <v>4809</v>
      </c>
      <c r="F5014" s="25">
        <v>17146</v>
      </c>
      <c r="G5014" t="s">
        <v>11</v>
      </c>
      <c r="H5014" s="26">
        <v>5</v>
      </c>
      <c r="I5014" s="26">
        <v>4</v>
      </c>
      <c r="J5014" s="26">
        <v>4</v>
      </c>
      <c r="K5014" s="26">
        <v>4.333333333333333</v>
      </c>
    </row>
    <row r="5015" spans="1:11" x14ac:dyDescent="0.25">
      <c r="A5015" s="1">
        <v>500830</v>
      </c>
      <c r="B5015" s="1">
        <v>5008305</v>
      </c>
      <c r="C5015" t="s">
        <v>4740</v>
      </c>
      <c r="D5015" t="s">
        <v>4741</v>
      </c>
      <c r="E5015" t="s">
        <v>4810</v>
      </c>
      <c r="F5015" s="25">
        <v>101791</v>
      </c>
      <c r="G5015" t="s">
        <v>21</v>
      </c>
      <c r="H5015" s="26">
        <v>3</v>
      </c>
      <c r="I5015" s="26">
        <v>5</v>
      </c>
      <c r="J5015" s="26">
        <v>5</v>
      </c>
      <c r="K5015" s="26">
        <v>4.333333333333333</v>
      </c>
    </row>
    <row r="5016" spans="1:11" x14ac:dyDescent="0.25">
      <c r="A5016" s="1">
        <v>500840</v>
      </c>
      <c r="B5016" s="1">
        <v>5008404</v>
      </c>
      <c r="C5016" t="s">
        <v>4740</v>
      </c>
      <c r="D5016" t="s">
        <v>4741</v>
      </c>
      <c r="E5016" t="s">
        <v>4811</v>
      </c>
      <c r="F5016" s="25">
        <v>5901</v>
      </c>
      <c r="G5016" t="s">
        <v>11</v>
      </c>
      <c r="H5016" s="26">
        <v>3</v>
      </c>
      <c r="I5016" s="26">
        <v>2</v>
      </c>
      <c r="J5016" s="26">
        <v>3</v>
      </c>
      <c r="K5016" s="26">
        <v>2.6666666666666665</v>
      </c>
    </row>
    <row r="5017" spans="1:11" x14ac:dyDescent="0.25">
      <c r="A5017" s="1">
        <v>510010</v>
      </c>
      <c r="B5017" s="1">
        <v>5100102</v>
      </c>
      <c r="C5017" t="s">
        <v>1353</v>
      </c>
      <c r="D5017" t="s">
        <v>4741</v>
      </c>
      <c r="E5017" t="s">
        <v>4812</v>
      </c>
      <c r="F5017" s="25">
        <v>5516</v>
      </c>
      <c r="G5017" t="s">
        <v>11</v>
      </c>
      <c r="H5017" s="26">
        <v>4</v>
      </c>
      <c r="I5017" s="26">
        <v>2</v>
      </c>
      <c r="J5017" s="26">
        <v>1</v>
      </c>
      <c r="K5017" s="26">
        <v>2.3333333333333335</v>
      </c>
    </row>
    <row r="5018" spans="1:11" x14ac:dyDescent="0.25">
      <c r="A5018" s="1">
        <v>510020</v>
      </c>
      <c r="B5018" s="1">
        <v>5100201</v>
      </c>
      <c r="C5018" t="s">
        <v>1353</v>
      </c>
      <c r="D5018" t="s">
        <v>4741</v>
      </c>
      <c r="E5018" t="s">
        <v>2169</v>
      </c>
      <c r="F5018" s="25">
        <v>20856</v>
      </c>
      <c r="G5018" t="s">
        <v>7</v>
      </c>
      <c r="H5018" s="26">
        <v>4</v>
      </c>
      <c r="I5018" s="26">
        <v>3</v>
      </c>
      <c r="J5018" s="26">
        <v>5</v>
      </c>
      <c r="K5018" s="26">
        <v>4</v>
      </c>
    </row>
    <row r="5019" spans="1:11" x14ac:dyDescent="0.25">
      <c r="A5019" s="1">
        <v>510025</v>
      </c>
      <c r="B5019" s="1">
        <v>5100250</v>
      </c>
      <c r="C5019" t="s">
        <v>1353</v>
      </c>
      <c r="D5019" t="s">
        <v>4741</v>
      </c>
      <c r="E5019" t="s">
        <v>4813</v>
      </c>
      <c r="F5019" s="25">
        <v>49164</v>
      </c>
      <c r="G5019" t="s">
        <v>7</v>
      </c>
      <c r="H5019" s="26">
        <v>5</v>
      </c>
      <c r="I5019" s="26">
        <v>5</v>
      </c>
      <c r="J5019" s="26">
        <v>1</v>
      </c>
      <c r="K5019" s="26">
        <v>3.6666666666666665</v>
      </c>
    </row>
    <row r="5020" spans="1:11" x14ac:dyDescent="0.25">
      <c r="A5020" s="1">
        <v>510030</v>
      </c>
      <c r="B5020" s="1">
        <v>5100300</v>
      </c>
      <c r="C5020" t="s">
        <v>1353</v>
      </c>
      <c r="D5020" t="s">
        <v>4741</v>
      </c>
      <c r="E5020" t="s">
        <v>4814</v>
      </c>
      <c r="F5020" s="25">
        <v>15644</v>
      </c>
      <c r="G5020" t="s">
        <v>11</v>
      </c>
      <c r="H5020" s="26">
        <v>3</v>
      </c>
      <c r="I5020" s="26">
        <v>2</v>
      </c>
      <c r="J5020" s="26">
        <v>3</v>
      </c>
      <c r="K5020" s="26">
        <v>2.6666666666666665</v>
      </c>
    </row>
    <row r="5021" spans="1:11" x14ac:dyDescent="0.25">
      <c r="A5021" s="1">
        <v>510035</v>
      </c>
      <c r="B5021" s="1">
        <v>5100359</v>
      </c>
      <c r="C5021" t="s">
        <v>1353</v>
      </c>
      <c r="D5021" t="s">
        <v>4741</v>
      </c>
      <c r="E5021" t="s">
        <v>4815</v>
      </c>
      <c r="F5021" s="25">
        <v>5247</v>
      </c>
      <c r="G5021" t="s">
        <v>11</v>
      </c>
      <c r="H5021" s="26">
        <v>3</v>
      </c>
      <c r="I5021" s="26">
        <v>4</v>
      </c>
      <c r="J5021" s="26">
        <v>3</v>
      </c>
      <c r="K5021" s="26">
        <v>3.3333333333333335</v>
      </c>
    </row>
    <row r="5022" spans="1:11" x14ac:dyDescent="0.25">
      <c r="A5022" s="1">
        <v>510050</v>
      </c>
      <c r="B5022" s="1">
        <v>5100508</v>
      </c>
      <c r="C5022" t="s">
        <v>1353</v>
      </c>
      <c r="D5022" t="s">
        <v>4741</v>
      </c>
      <c r="E5022" t="s">
        <v>4816</v>
      </c>
      <c r="F5022" s="25">
        <v>10066</v>
      </c>
      <c r="G5022" t="s">
        <v>11</v>
      </c>
      <c r="H5022" s="26">
        <v>5</v>
      </c>
      <c r="I5022" s="26">
        <v>3</v>
      </c>
      <c r="J5022" s="26">
        <v>1</v>
      </c>
      <c r="K5022" s="26">
        <v>3</v>
      </c>
    </row>
    <row r="5023" spans="1:11" x14ac:dyDescent="0.25">
      <c r="A5023" s="1">
        <v>510060</v>
      </c>
      <c r="B5023" s="1">
        <v>5100607</v>
      </c>
      <c r="C5023" t="s">
        <v>1353</v>
      </c>
      <c r="D5023" t="s">
        <v>4741</v>
      </c>
      <c r="E5023" t="s">
        <v>4817</v>
      </c>
      <c r="F5023" s="25">
        <v>8072</v>
      </c>
      <c r="G5023" t="s">
        <v>11</v>
      </c>
      <c r="H5023" s="26">
        <v>3</v>
      </c>
      <c r="I5023" s="26">
        <v>4</v>
      </c>
      <c r="J5023" s="26">
        <v>5</v>
      </c>
      <c r="K5023" s="26">
        <v>4</v>
      </c>
    </row>
    <row r="5024" spans="1:11" x14ac:dyDescent="0.25">
      <c r="A5024" s="1">
        <v>510080</v>
      </c>
      <c r="B5024" s="1">
        <v>5100805</v>
      </c>
      <c r="C5024" t="s">
        <v>1353</v>
      </c>
      <c r="D5024" t="s">
        <v>4741</v>
      </c>
      <c r="E5024" t="s">
        <v>4818</v>
      </c>
      <c r="F5024" s="25">
        <v>8567</v>
      </c>
      <c r="G5024" t="s">
        <v>11</v>
      </c>
      <c r="H5024" s="26">
        <v>2</v>
      </c>
      <c r="I5024" s="26">
        <v>3</v>
      </c>
      <c r="J5024" s="26">
        <v>5</v>
      </c>
      <c r="K5024" s="26">
        <v>3.3333333333333335</v>
      </c>
    </row>
    <row r="5025" spans="1:11" x14ac:dyDescent="0.25">
      <c r="A5025" s="1">
        <v>510100</v>
      </c>
      <c r="B5025" s="1">
        <v>5101001</v>
      </c>
      <c r="C5025" t="s">
        <v>1353</v>
      </c>
      <c r="D5025" t="s">
        <v>4741</v>
      </c>
      <c r="E5025" t="s">
        <v>4819</v>
      </c>
      <c r="F5025" s="25">
        <v>3197</v>
      </c>
      <c r="G5025" t="s">
        <v>11</v>
      </c>
      <c r="H5025" s="26">
        <v>3</v>
      </c>
      <c r="I5025" s="26">
        <v>1</v>
      </c>
      <c r="J5025" s="26">
        <v>3</v>
      </c>
      <c r="K5025" s="26">
        <v>2.3333333333333335</v>
      </c>
    </row>
    <row r="5026" spans="1:11" x14ac:dyDescent="0.25">
      <c r="A5026" s="1">
        <v>510120</v>
      </c>
      <c r="B5026" s="1">
        <v>5101209</v>
      </c>
      <c r="C5026" t="s">
        <v>1353</v>
      </c>
      <c r="D5026" t="s">
        <v>4741</v>
      </c>
      <c r="E5026" t="s">
        <v>4820</v>
      </c>
      <c r="F5026" s="25">
        <v>1096</v>
      </c>
      <c r="G5026" t="s">
        <v>11</v>
      </c>
      <c r="H5026" s="26">
        <v>5</v>
      </c>
      <c r="I5026" s="26">
        <v>1</v>
      </c>
      <c r="J5026" s="26">
        <v>2</v>
      </c>
      <c r="K5026" s="26">
        <v>2.6666666666666665</v>
      </c>
    </row>
    <row r="5027" spans="1:11" x14ac:dyDescent="0.25">
      <c r="A5027" s="1">
        <v>510125</v>
      </c>
      <c r="B5027" s="1">
        <v>5101258</v>
      </c>
      <c r="C5027" t="s">
        <v>1353</v>
      </c>
      <c r="D5027" t="s">
        <v>4741</v>
      </c>
      <c r="E5027" t="s">
        <v>4821</v>
      </c>
      <c r="F5027" s="25">
        <v>15342</v>
      </c>
      <c r="G5027" t="s">
        <v>11</v>
      </c>
      <c r="H5027" s="26">
        <v>1</v>
      </c>
      <c r="I5027" s="26">
        <v>3</v>
      </c>
      <c r="J5027" s="26">
        <v>5</v>
      </c>
      <c r="K5027" s="26">
        <v>3</v>
      </c>
    </row>
    <row r="5028" spans="1:11" x14ac:dyDescent="0.25">
      <c r="A5028" s="1">
        <v>510130</v>
      </c>
      <c r="B5028" s="1">
        <v>5101308</v>
      </c>
      <c r="C5028" t="s">
        <v>1353</v>
      </c>
      <c r="D5028" t="s">
        <v>4741</v>
      </c>
      <c r="E5028" t="s">
        <v>4822</v>
      </c>
      <c r="F5028" s="25">
        <v>10316</v>
      </c>
      <c r="G5028" t="s">
        <v>11</v>
      </c>
      <c r="H5028" s="26">
        <v>3</v>
      </c>
      <c r="I5028" s="26">
        <v>4</v>
      </c>
      <c r="J5028" s="26">
        <v>5</v>
      </c>
      <c r="K5028" s="26">
        <v>4</v>
      </c>
    </row>
    <row r="5029" spans="1:11" x14ac:dyDescent="0.25">
      <c r="A5029" s="1">
        <v>510140</v>
      </c>
      <c r="B5029" s="1">
        <v>5101407</v>
      </c>
      <c r="C5029" t="s">
        <v>1353</v>
      </c>
      <c r="D5029" t="s">
        <v>4741</v>
      </c>
      <c r="E5029" t="s">
        <v>4823</v>
      </c>
      <c r="F5029" s="25">
        <v>18656</v>
      </c>
      <c r="G5029" t="s">
        <v>11</v>
      </c>
      <c r="H5029" s="26">
        <v>1</v>
      </c>
      <c r="I5029" s="26">
        <v>3</v>
      </c>
      <c r="J5029" s="26">
        <v>2</v>
      </c>
      <c r="K5029" s="26">
        <v>2</v>
      </c>
    </row>
    <row r="5030" spans="1:11" x14ac:dyDescent="0.25">
      <c r="A5030" s="1">
        <v>510160</v>
      </c>
      <c r="B5030" s="1">
        <v>5101605</v>
      </c>
      <c r="C5030" t="s">
        <v>1353</v>
      </c>
      <c r="D5030" t="s">
        <v>4741</v>
      </c>
      <c r="E5030" t="s">
        <v>4824</v>
      </c>
      <c r="F5030" s="25">
        <v>7591</v>
      </c>
      <c r="G5030" t="s">
        <v>11</v>
      </c>
      <c r="H5030" s="26">
        <v>5</v>
      </c>
      <c r="I5030" s="26">
        <v>1</v>
      </c>
      <c r="J5030" s="26">
        <v>1</v>
      </c>
      <c r="K5030" s="26">
        <v>2.3333333333333335</v>
      </c>
    </row>
    <row r="5031" spans="1:11" x14ac:dyDescent="0.25">
      <c r="A5031" s="1">
        <v>510170</v>
      </c>
      <c r="B5031" s="1">
        <v>5101704</v>
      </c>
      <c r="C5031" t="s">
        <v>1353</v>
      </c>
      <c r="D5031" t="s">
        <v>4741</v>
      </c>
      <c r="E5031" t="s">
        <v>4825</v>
      </c>
      <c r="F5031" s="25">
        <v>31793</v>
      </c>
      <c r="G5031" t="s">
        <v>7</v>
      </c>
      <c r="H5031" s="26">
        <v>3</v>
      </c>
      <c r="I5031" s="26">
        <v>3</v>
      </c>
      <c r="J5031" s="26">
        <v>5</v>
      </c>
      <c r="K5031" s="26">
        <v>3.6666666666666665</v>
      </c>
    </row>
    <row r="5032" spans="1:11" x14ac:dyDescent="0.25">
      <c r="A5032" s="1">
        <v>510180</v>
      </c>
      <c r="B5032" s="1">
        <v>5101803</v>
      </c>
      <c r="C5032" t="s">
        <v>1353</v>
      </c>
      <c r="D5032" t="s">
        <v>4741</v>
      </c>
      <c r="E5032" t="s">
        <v>4826</v>
      </c>
      <c r="F5032" s="25">
        <v>56560</v>
      </c>
      <c r="G5032" t="s">
        <v>9</v>
      </c>
      <c r="H5032" s="26">
        <v>1</v>
      </c>
      <c r="I5032" s="26">
        <v>4</v>
      </c>
      <c r="J5032" s="26">
        <v>3</v>
      </c>
      <c r="K5032" s="26">
        <v>2.6666666666666665</v>
      </c>
    </row>
    <row r="5033" spans="1:11" x14ac:dyDescent="0.25">
      <c r="A5033" s="1">
        <v>510185</v>
      </c>
      <c r="B5033" s="1">
        <v>5101852</v>
      </c>
      <c r="C5033" t="s">
        <v>1353</v>
      </c>
      <c r="D5033" t="s">
        <v>4741</v>
      </c>
      <c r="E5033" t="s">
        <v>4827</v>
      </c>
      <c r="F5033" s="25">
        <v>5314</v>
      </c>
      <c r="G5033" t="s">
        <v>11</v>
      </c>
      <c r="H5033" s="26">
        <v>1</v>
      </c>
      <c r="I5033" s="26">
        <v>3</v>
      </c>
      <c r="J5033" s="26">
        <v>5</v>
      </c>
      <c r="K5033" s="26">
        <v>3</v>
      </c>
    </row>
    <row r="5034" spans="1:11" x14ac:dyDescent="0.25">
      <c r="A5034" s="1">
        <v>510190</v>
      </c>
      <c r="B5034" s="1">
        <v>5101902</v>
      </c>
      <c r="C5034" t="s">
        <v>1353</v>
      </c>
      <c r="D5034" t="s">
        <v>4741</v>
      </c>
      <c r="E5034" t="s">
        <v>4828</v>
      </c>
      <c r="F5034" s="25">
        <v>15357</v>
      </c>
      <c r="G5034" t="s">
        <v>11</v>
      </c>
      <c r="H5034" s="26">
        <v>1</v>
      </c>
      <c r="I5034" s="26">
        <v>1</v>
      </c>
      <c r="J5034" s="26">
        <v>3</v>
      </c>
      <c r="K5034" s="26">
        <v>1.6666666666666667</v>
      </c>
    </row>
    <row r="5035" spans="1:11" x14ac:dyDescent="0.25">
      <c r="A5035" s="1">
        <v>510250</v>
      </c>
      <c r="B5035" s="1">
        <v>5102504</v>
      </c>
      <c r="C5035" t="s">
        <v>1353</v>
      </c>
      <c r="D5035" t="s">
        <v>4741</v>
      </c>
      <c r="E5035" t="s">
        <v>4829</v>
      </c>
      <c r="F5035" s="25">
        <v>87942</v>
      </c>
      <c r="G5035" t="s">
        <v>9</v>
      </c>
      <c r="H5035" s="26">
        <v>2</v>
      </c>
      <c r="I5035" s="26">
        <v>2</v>
      </c>
      <c r="J5035" s="26">
        <v>3</v>
      </c>
      <c r="K5035" s="26">
        <v>2.3333333333333335</v>
      </c>
    </row>
    <row r="5036" spans="1:11" x14ac:dyDescent="0.25">
      <c r="A5036" s="1">
        <v>510260</v>
      </c>
      <c r="B5036" s="1">
        <v>5102603</v>
      </c>
      <c r="C5036" t="s">
        <v>1353</v>
      </c>
      <c r="D5036" t="s">
        <v>4741</v>
      </c>
      <c r="E5036" t="s">
        <v>4830</v>
      </c>
      <c r="F5036" s="25">
        <v>14305</v>
      </c>
      <c r="G5036" t="s">
        <v>11</v>
      </c>
      <c r="H5036" s="26">
        <v>3</v>
      </c>
      <c r="I5036" s="26">
        <v>3</v>
      </c>
      <c r="J5036" s="26">
        <v>5</v>
      </c>
      <c r="K5036" s="26">
        <v>3.6666666666666665</v>
      </c>
    </row>
    <row r="5037" spans="1:11" x14ac:dyDescent="0.25">
      <c r="A5037" s="1">
        <v>510263</v>
      </c>
      <c r="B5037" s="1">
        <v>5102637</v>
      </c>
      <c r="C5037" t="s">
        <v>1353</v>
      </c>
      <c r="D5037" t="s">
        <v>4741</v>
      </c>
      <c r="E5037" t="s">
        <v>4831</v>
      </c>
      <c r="F5037" s="25">
        <v>27577</v>
      </c>
      <c r="G5037" t="s">
        <v>7</v>
      </c>
      <c r="H5037" s="26">
        <v>5</v>
      </c>
      <c r="I5037" s="26">
        <v>3</v>
      </c>
      <c r="J5037" s="26">
        <v>3</v>
      </c>
      <c r="K5037" s="26">
        <v>3.6666666666666665</v>
      </c>
    </row>
    <row r="5038" spans="1:11" x14ac:dyDescent="0.25">
      <c r="A5038" s="1">
        <v>510267</v>
      </c>
      <c r="B5038" s="1">
        <v>5102678</v>
      </c>
      <c r="C5038" t="s">
        <v>1353</v>
      </c>
      <c r="D5038" t="s">
        <v>4741</v>
      </c>
      <c r="E5038" t="s">
        <v>4832</v>
      </c>
      <c r="F5038" s="25">
        <v>31589</v>
      </c>
      <c r="G5038" t="s">
        <v>7</v>
      </c>
      <c r="H5038" s="26">
        <v>5</v>
      </c>
      <c r="I5038" s="26">
        <v>4</v>
      </c>
      <c r="J5038" s="26">
        <v>5</v>
      </c>
      <c r="K5038" s="26">
        <v>4.666666666666667</v>
      </c>
    </row>
    <row r="5039" spans="1:11" x14ac:dyDescent="0.25">
      <c r="A5039" s="1">
        <v>510268</v>
      </c>
      <c r="B5039" s="1">
        <v>5102686</v>
      </c>
      <c r="C5039" t="s">
        <v>1353</v>
      </c>
      <c r="D5039" t="s">
        <v>4741</v>
      </c>
      <c r="E5039" t="s">
        <v>4833</v>
      </c>
      <c r="F5039" s="25">
        <v>5154</v>
      </c>
      <c r="G5039" t="s">
        <v>11</v>
      </c>
      <c r="H5039" s="26">
        <v>3</v>
      </c>
      <c r="I5039" s="26">
        <v>3</v>
      </c>
      <c r="J5039" s="26">
        <v>3</v>
      </c>
      <c r="K5039" s="26">
        <v>3</v>
      </c>
    </row>
    <row r="5040" spans="1:11" x14ac:dyDescent="0.25">
      <c r="A5040" s="1">
        <v>510269</v>
      </c>
      <c r="B5040" s="1">
        <v>5102694</v>
      </c>
      <c r="C5040" t="s">
        <v>1353</v>
      </c>
      <c r="D5040" t="s">
        <v>4741</v>
      </c>
      <c r="E5040" t="s">
        <v>4834</v>
      </c>
      <c r="F5040" s="25">
        <v>4786</v>
      </c>
      <c r="G5040" t="s">
        <v>11</v>
      </c>
      <c r="H5040" s="26">
        <v>2</v>
      </c>
      <c r="I5040" s="26">
        <v>3</v>
      </c>
      <c r="J5040" s="26">
        <v>5</v>
      </c>
      <c r="K5040" s="26">
        <v>3.3333333333333335</v>
      </c>
    </row>
    <row r="5041" spans="1:11" x14ac:dyDescent="0.25">
      <c r="A5041" s="1">
        <v>510270</v>
      </c>
      <c r="B5041" s="1">
        <v>5102702</v>
      </c>
      <c r="C5041" t="s">
        <v>1353</v>
      </c>
      <c r="D5041" t="s">
        <v>4741</v>
      </c>
      <c r="E5041" t="s">
        <v>1846</v>
      </c>
      <c r="F5041" s="25">
        <v>18754</v>
      </c>
      <c r="G5041" t="s">
        <v>11</v>
      </c>
      <c r="H5041" s="26">
        <v>5</v>
      </c>
      <c r="I5041" s="26">
        <v>4</v>
      </c>
      <c r="J5041" s="26">
        <v>5</v>
      </c>
      <c r="K5041" s="26">
        <v>4.666666666666667</v>
      </c>
    </row>
    <row r="5042" spans="1:11" x14ac:dyDescent="0.25">
      <c r="A5042" s="1">
        <v>510279</v>
      </c>
      <c r="B5042" s="1">
        <v>5102793</v>
      </c>
      <c r="C5042" t="s">
        <v>1353</v>
      </c>
      <c r="D5042" t="s">
        <v>4741</v>
      </c>
      <c r="E5042" t="s">
        <v>4835</v>
      </c>
      <c r="F5042" s="25">
        <v>10990</v>
      </c>
      <c r="G5042" t="s">
        <v>11</v>
      </c>
      <c r="H5042" s="26">
        <v>3</v>
      </c>
      <c r="I5042" s="26">
        <v>2</v>
      </c>
      <c r="J5042" s="26">
        <v>2</v>
      </c>
      <c r="K5042" s="26">
        <v>2.3333333333333335</v>
      </c>
    </row>
    <row r="5043" spans="1:11" x14ac:dyDescent="0.25">
      <c r="A5043" s="1">
        <v>510285</v>
      </c>
      <c r="B5043" s="1">
        <v>5102850</v>
      </c>
      <c r="C5043" t="s">
        <v>1353</v>
      </c>
      <c r="D5043" t="s">
        <v>4741</v>
      </c>
      <c r="E5043" t="s">
        <v>4836</v>
      </c>
      <c r="F5043" s="25">
        <v>8231</v>
      </c>
      <c r="G5043" t="s">
        <v>11</v>
      </c>
      <c r="H5043" s="26">
        <v>5</v>
      </c>
      <c r="I5043" s="26">
        <v>1</v>
      </c>
      <c r="J5043" s="26">
        <v>3</v>
      </c>
      <c r="K5043" s="26">
        <v>3</v>
      </c>
    </row>
    <row r="5044" spans="1:11" x14ac:dyDescent="0.25">
      <c r="A5044" s="1">
        <v>510300</v>
      </c>
      <c r="B5044" s="1">
        <v>5103007</v>
      </c>
      <c r="C5044" t="s">
        <v>1353</v>
      </c>
      <c r="D5044" t="s">
        <v>4741</v>
      </c>
      <c r="E5044" t="s">
        <v>4837</v>
      </c>
      <c r="F5044" s="25">
        <v>17821</v>
      </c>
      <c r="G5044" t="s">
        <v>11</v>
      </c>
      <c r="H5044" s="26">
        <v>5</v>
      </c>
      <c r="I5044" s="26">
        <v>5</v>
      </c>
      <c r="J5044" s="26">
        <v>3</v>
      </c>
      <c r="K5044" s="26">
        <v>4.333333333333333</v>
      </c>
    </row>
    <row r="5045" spans="1:11" x14ac:dyDescent="0.25">
      <c r="A5045" s="1">
        <v>510305</v>
      </c>
      <c r="B5045" s="1">
        <v>5103056</v>
      </c>
      <c r="C5045" t="s">
        <v>1353</v>
      </c>
      <c r="D5045" t="s">
        <v>4741</v>
      </c>
      <c r="E5045" t="s">
        <v>4838</v>
      </c>
      <c r="F5045" s="25">
        <v>11028</v>
      </c>
      <c r="G5045" t="s">
        <v>11</v>
      </c>
      <c r="H5045" s="26">
        <v>1</v>
      </c>
      <c r="I5045" s="26">
        <v>3</v>
      </c>
      <c r="J5045" s="26">
        <v>1</v>
      </c>
      <c r="K5045" s="26">
        <v>1.6666666666666667</v>
      </c>
    </row>
    <row r="5046" spans="1:11" x14ac:dyDescent="0.25">
      <c r="A5046" s="1">
        <v>510310</v>
      </c>
      <c r="B5046" s="1">
        <v>5103106</v>
      </c>
      <c r="C5046" t="s">
        <v>1353</v>
      </c>
      <c r="D5046" t="s">
        <v>4741</v>
      </c>
      <c r="E5046" t="s">
        <v>4839</v>
      </c>
      <c r="F5046" s="25">
        <v>5490</v>
      </c>
      <c r="G5046" t="s">
        <v>11</v>
      </c>
      <c r="H5046" s="26">
        <v>4</v>
      </c>
      <c r="I5046" s="26">
        <v>3</v>
      </c>
      <c r="J5046" s="26">
        <v>3</v>
      </c>
      <c r="K5046" s="26">
        <v>3.3333333333333335</v>
      </c>
    </row>
    <row r="5047" spans="1:11" x14ac:dyDescent="0.25">
      <c r="A5047" s="1">
        <v>510320</v>
      </c>
      <c r="B5047" s="1">
        <v>5103205</v>
      </c>
      <c r="C5047" t="s">
        <v>1353</v>
      </c>
      <c r="D5047" t="s">
        <v>4741</v>
      </c>
      <c r="E5047" t="s">
        <v>4840</v>
      </c>
      <c r="F5047" s="25">
        <v>30766</v>
      </c>
      <c r="G5047" t="s">
        <v>7</v>
      </c>
      <c r="H5047" s="26">
        <v>3</v>
      </c>
      <c r="I5047" s="26">
        <v>2</v>
      </c>
      <c r="J5047" s="26">
        <v>5</v>
      </c>
      <c r="K5047" s="26">
        <v>3.3333333333333335</v>
      </c>
    </row>
    <row r="5048" spans="1:11" x14ac:dyDescent="0.25">
      <c r="A5048" s="1">
        <v>510325</v>
      </c>
      <c r="B5048" s="1">
        <v>5103254</v>
      </c>
      <c r="C5048" t="s">
        <v>1353</v>
      </c>
      <c r="D5048" t="s">
        <v>4741</v>
      </c>
      <c r="E5048" t="s">
        <v>4841</v>
      </c>
      <c r="F5048" s="25">
        <v>26381</v>
      </c>
      <c r="G5048" t="s">
        <v>7</v>
      </c>
      <c r="H5048" s="26">
        <v>1</v>
      </c>
      <c r="I5048" s="26">
        <v>3</v>
      </c>
      <c r="J5048" s="26">
        <v>3</v>
      </c>
      <c r="K5048" s="26">
        <v>2.3333333333333335</v>
      </c>
    </row>
    <row r="5049" spans="1:11" x14ac:dyDescent="0.25">
      <c r="A5049" s="1">
        <v>510330</v>
      </c>
      <c r="B5049" s="1">
        <v>5103304</v>
      </c>
      <c r="C5049" t="s">
        <v>1353</v>
      </c>
      <c r="D5049" t="s">
        <v>4741</v>
      </c>
      <c r="E5049" t="s">
        <v>4842</v>
      </c>
      <c r="F5049" s="25">
        <v>18178</v>
      </c>
      <c r="G5049" t="s">
        <v>11</v>
      </c>
      <c r="H5049" s="26">
        <v>3</v>
      </c>
      <c r="I5049" s="26">
        <v>1</v>
      </c>
      <c r="J5049" s="26">
        <v>3</v>
      </c>
      <c r="K5049" s="26">
        <v>2.3333333333333335</v>
      </c>
    </row>
    <row r="5050" spans="1:11" x14ac:dyDescent="0.25">
      <c r="A5050" s="1">
        <v>510335</v>
      </c>
      <c r="B5050" s="1">
        <v>5103353</v>
      </c>
      <c r="C5050" t="s">
        <v>1353</v>
      </c>
      <c r="D5050" t="s">
        <v>4741</v>
      </c>
      <c r="E5050" t="s">
        <v>4843</v>
      </c>
      <c r="F5050" s="25">
        <v>25124</v>
      </c>
      <c r="G5050" t="s">
        <v>7</v>
      </c>
      <c r="H5050" s="26">
        <v>3</v>
      </c>
      <c r="I5050" s="26">
        <v>5</v>
      </c>
      <c r="J5050" s="26">
        <v>2</v>
      </c>
      <c r="K5050" s="26">
        <v>3.3333333333333335</v>
      </c>
    </row>
    <row r="5051" spans="1:11" x14ac:dyDescent="0.25">
      <c r="A5051" s="1">
        <v>510337</v>
      </c>
      <c r="B5051" s="1">
        <v>5103379</v>
      </c>
      <c r="C5051" t="s">
        <v>1353</v>
      </c>
      <c r="D5051" t="s">
        <v>4741</v>
      </c>
      <c r="E5051" t="s">
        <v>4844</v>
      </c>
      <c r="F5051" s="25">
        <v>14983</v>
      </c>
      <c r="G5051" t="s">
        <v>11</v>
      </c>
      <c r="H5051" s="26">
        <v>3</v>
      </c>
      <c r="I5051" s="26">
        <v>1</v>
      </c>
      <c r="J5051" s="26">
        <v>1</v>
      </c>
      <c r="K5051" s="26">
        <v>1.6666666666666667</v>
      </c>
    </row>
    <row r="5052" spans="1:11" x14ac:dyDescent="0.25">
      <c r="A5052" s="1">
        <v>510340</v>
      </c>
      <c r="B5052" s="1">
        <v>5103403</v>
      </c>
      <c r="C5052" t="s">
        <v>1353</v>
      </c>
      <c r="D5052" t="s">
        <v>4741</v>
      </c>
      <c r="E5052" t="s">
        <v>4845</v>
      </c>
      <c r="F5052" s="25">
        <v>551098</v>
      </c>
      <c r="G5052" t="s">
        <v>21</v>
      </c>
      <c r="H5052" s="26">
        <v>5</v>
      </c>
      <c r="I5052" s="26">
        <v>5</v>
      </c>
      <c r="J5052" s="26">
        <v>5</v>
      </c>
      <c r="K5052" s="26">
        <v>5</v>
      </c>
    </row>
    <row r="5053" spans="1:11" x14ac:dyDescent="0.25">
      <c r="A5053" s="1">
        <v>510343</v>
      </c>
      <c r="B5053" s="1">
        <v>5103437</v>
      </c>
      <c r="C5053" t="s">
        <v>1353</v>
      </c>
      <c r="D5053" t="s">
        <v>4741</v>
      </c>
      <c r="E5053" t="s">
        <v>4846</v>
      </c>
      <c r="F5053" s="25">
        <v>4866</v>
      </c>
      <c r="G5053" t="s">
        <v>11</v>
      </c>
      <c r="H5053" s="26">
        <v>1</v>
      </c>
      <c r="I5053" s="26">
        <v>2</v>
      </c>
      <c r="J5053" s="26">
        <v>3</v>
      </c>
      <c r="K5053" s="26">
        <v>2</v>
      </c>
    </row>
    <row r="5054" spans="1:11" x14ac:dyDescent="0.25">
      <c r="A5054" s="1">
        <v>510345</v>
      </c>
      <c r="B5054" s="1">
        <v>5103452</v>
      </c>
      <c r="C5054" t="s">
        <v>1353</v>
      </c>
      <c r="D5054" t="s">
        <v>4741</v>
      </c>
      <c r="E5054" t="s">
        <v>4847</v>
      </c>
      <c r="F5054" s="25">
        <v>8523</v>
      </c>
      <c r="G5054" t="s">
        <v>11</v>
      </c>
      <c r="H5054" s="26">
        <v>3</v>
      </c>
      <c r="I5054" s="26">
        <v>2</v>
      </c>
      <c r="J5054" s="26">
        <v>1</v>
      </c>
      <c r="K5054" s="26">
        <v>2</v>
      </c>
    </row>
    <row r="5055" spans="1:11" x14ac:dyDescent="0.25">
      <c r="A5055" s="1">
        <v>510350</v>
      </c>
      <c r="B5055" s="1">
        <v>5103502</v>
      </c>
      <c r="C5055" t="s">
        <v>1353</v>
      </c>
      <c r="D5055" t="s">
        <v>4741</v>
      </c>
      <c r="E5055" t="s">
        <v>4848</v>
      </c>
      <c r="F5055" s="25">
        <v>20341</v>
      </c>
      <c r="G5055" t="s">
        <v>7</v>
      </c>
      <c r="H5055" s="26">
        <v>5</v>
      </c>
      <c r="I5055" s="26">
        <v>3</v>
      </c>
      <c r="J5055" s="26">
        <v>1</v>
      </c>
      <c r="K5055" s="26">
        <v>3</v>
      </c>
    </row>
    <row r="5056" spans="1:11" x14ac:dyDescent="0.25">
      <c r="A5056" s="1">
        <v>510360</v>
      </c>
      <c r="B5056" s="1">
        <v>5103601</v>
      </c>
      <c r="C5056" t="s">
        <v>1353</v>
      </c>
      <c r="D5056" t="s">
        <v>4741</v>
      </c>
      <c r="E5056" t="s">
        <v>4849</v>
      </c>
      <c r="F5056" s="25">
        <v>8171</v>
      </c>
      <c r="G5056" t="s">
        <v>11</v>
      </c>
      <c r="H5056" s="26">
        <v>1</v>
      </c>
      <c r="I5056" s="26">
        <v>1</v>
      </c>
      <c r="J5056" s="26">
        <v>1</v>
      </c>
      <c r="K5056" s="26">
        <v>1</v>
      </c>
    </row>
    <row r="5057" spans="1:11" x14ac:dyDescent="0.25">
      <c r="A5057" s="1">
        <v>510370</v>
      </c>
      <c r="B5057" s="1">
        <v>5103700</v>
      </c>
      <c r="C5057" t="s">
        <v>1353</v>
      </c>
      <c r="D5057" t="s">
        <v>4741</v>
      </c>
      <c r="E5057" t="s">
        <v>4850</v>
      </c>
      <c r="F5057" s="25">
        <v>10933</v>
      </c>
      <c r="G5057" t="s">
        <v>11</v>
      </c>
      <c r="H5057" s="26">
        <v>3</v>
      </c>
      <c r="I5057" s="26">
        <v>3</v>
      </c>
      <c r="J5057" s="26">
        <v>3</v>
      </c>
      <c r="K5057" s="26">
        <v>3</v>
      </c>
    </row>
    <row r="5058" spans="1:11" x14ac:dyDescent="0.25">
      <c r="A5058" s="1">
        <v>510380</v>
      </c>
      <c r="B5058" s="1">
        <v>5103809</v>
      </c>
      <c r="C5058" t="s">
        <v>1353</v>
      </c>
      <c r="D5058" t="s">
        <v>4741</v>
      </c>
      <c r="E5058" t="s">
        <v>4851</v>
      </c>
      <c r="F5058" s="25">
        <v>3796</v>
      </c>
      <c r="G5058" t="s">
        <v>11</v>
      </c>
      <c r="H5058" s="26">
        <v>1</v>
      </c>
      <c r="I5058" s="26">
        <v>4</v>
      </c>
      <c r="J5058" s="26">
        <v>3</v>
      </c>
      <c r="K5058" s="26">
        <v>2.6666666666666665</v>
      </c>
    </row>
    <row r="5059" spans="1:11" x14ac:dyDescent="0.25">
      <c r="A5059" s="1">
        <v>510385</v>
      </c>
      <c r="B5059" s="1">
        <v>5103858</v>
      </c>
      <c r="C5059" t="s">
        <v>1353</v>
      </c>
      <c r="D5059" t="s">
        <v>4741</v>
      </c>
      <c r="E5059" t="s">
        <v>4852</v>
      </c>
      <c r="F5059" s="25">
        <v>6293</v>
      </c>
      <c r="G5059" t="s">
        <v>11</v>
      </c>
      <c r="H5059" s="26">
        <v>3</v>
      </c>
      <c r="I5059" s="26">
        <v>2</v>
      </c>
      <c r="J5059" s="26">
        <v>1</v>
      </c>
      <c r="K5059" s="26">
        <v>2</v>
      </c>
    </row>
    <row r="5060" spans="1:11" x14ac:dyDescent="0.25">
      <c r="A5060" s="1">
        <v>510395</v>
      </c>
      <c r="B5060" s="1">
        <v>5103957</v>
      </c>
      <c r="C5060" t="s">
        <v>1353</v>
      </c>
      <c r="D5060" t="s">
        <v>4741</v>
      </c>
      <c r="E5060" t="s">
        <v>4853</v>
      </c>
      <c r="F5060" s="25">
        <v>3135</v>
      </c>
      <c r="G5060" t="s">
        <v>11</v>
      </c>
      <c r="H5060" s="26">
        <v>1</v>
      </c>
      <c r="I5060" s="26">
        <v>1</v>
      </c>
      <c r="J5060" s="26">
        <v>2</v>
      </c>
      <c r="K5060" s="26">
        <v>1.3333333333333333</v>
      </c>
    </row>
    <row r="5061" spans="1:11" x14ac:dyDescent="0.25">
      <c r="A5061" s="1">
        <v>510410</v>
      </c>
      <c r="B5061" s="1">
        <v>5104104</v>
      </c>
      <c r="C5061" t="s">
        <v>1353</v>
      </c>
      <c r="D5061" t="s">
        <v>4741</v>
      </c>
      <c r="E5061" t="s">
        <v>4854</v>
      </c>
      <c r="F5061" s="25">
        <v>32216</v>
      </c>
      <c r="G5061" t="s">
        <v>7</v>
      </c>
      <c r="H5061" s="26">
        <v>4</v>
      </c>
      <c r="I5061" s="26">
        <v>3</v>
      </c>
      <c r="J5061" s="26">
        <v>3</v>
      </c>
      <c r="K5061" s="26">
        <v>3.3333333333333335</v>
      </c>
    </row>
    <row r="5062" spans="1:11" x14ac:dyDescent="0.25">
      <c r="A5062" s="1">
        <v>510420</v>
      </c>
      <c r="B5062" s="1">
        <v>5104203</v>
      </c>
      <c r="C5062" t="s">
        <v>1353</v>
      </c>
      <c r="D5062" t="s">
        <v>4741</v>
      </c>
      <c r="E5062" t="s">
        <v>4855</v>
      </c>
      <c r="F5062" s="25">
        <v>13934</v>
      </c>
      <c r="G5062" t="s">
        <v>11</v>
      </c>
      <c r="H5062" s="26">
        <v>5</v>
      </c>
      <c r="I5062" s="26">
        <v>3</v>
      </c>
      <c r="J5062" s="26">
        <v>5</v>
      </c>
      <c r="K5062" s="26">
        <v>4.333333333333333</v>
      </c>
    </row>
    <row r="5063" spans="1:11" x14ac:dyDescent="0.25">
      <c r="A5063" s="1">
        <v>510450</v>
      </c>
      <c r="B5063" s="1">
        <v>5104500</v>
      </c>
      <c r="C5063" t="s">
        <v>1353</v>
      </c>
      <c r="D5063" t="s">
        <v>4741</v>
      </c>
      <c r="E5063" t="s">
        <v>4856</v>
      </c>
      <c r="F5063" s="25">
        <v>2397</v>
      </c>
      <c r="G5063" t="s">
        <v>11</v>
      </c>
      <c r="H5063" s="26">
        <v>3</v>
      </c>
      <c r="I5063" s="26">
        <v>4</v>
      </c>
      <c r="J5063" s="26">
        <v>3</v>
      </c>
      <c r="K5063" s="26">
        <v>3.3333333333333335</v>
      </c>
    </row>
    <row r="5064" spans="1:11" x14ac:dyDescent="0.25">
      <c r="A5064" s="1">
        <v>510452</v>
      </c>
      <c r="B5064" s="1">
        <v>5104526</v>
      </c>
      <c r="C5064" t="s">
        <v>1353</v>
      </c>
      <c r="D5064" t="s">
        <v>4741</v>
      </c>
      <c r="E5064" t="s">
        <v>4857</v>
      </c>
      <c r="F5064" s="25">
        <v>5123</v>
      </c>
      <c r="G5064" t="s">
        <v>11</v>
      </c>
      <c r="H5064" s="26">
        <v>2</v>
      </c>
      <c r="I5064" s="26">
        <v>3</v>
      </c>
      <c r="J5064" s="26">
        <v>1</v>
      </c>
      <c r="K5064" s="26">
        <v>2</v>
      </c>
    </row>
    <row r="5065" spans="1:11" x14ac:dyDescent="0.25">
      <c r="A5065" s="1">
        <v>510454</v>
      </c>
      <c r="B5065" s="1">
        <v>5104542</v>
      </c>
      <c r="C5065" t="s">
        <v>1353</v>
      </c>
      <c r="D5065" t="s">
        <v>4741</v>
      </c>
      <c r="E5065" t="s">
        <v>4858</v>
      </c>
      <c r="F5065" s="25">
        <v>5276</v>
      </c>
      <c r="G5065" t="s">
        <v>11</v>
      </c>
      <c r="H5065" s="26">
        <v>3</v>
      </c>
      <c r="I5065" s="26">
        <v>3</v>
      </c>
      <c r="J5065" s="26">
        <v>3</v>
      </c>
      <c r="K5065" s="26">
        <v>3</v>
      </c>
    </row>
    <row r="5066" spans="1:11" x14ac:dyDescent="0.25">
      <c r="A5066" s="1">
        <v>510455</v>
      </c>
      <c r="B5066" s="1">
        <v>5104559</v>
      </c>
      <c r="C5066" t="s">
        <v>1353</v>
      </c>
      <c r="D5066" t="s">
        <v>4741</v>
      </c>
      <c r="E5066" t="s">
        <v>4859</v>
      </c>
      <c r="F5066" s="25">
        <v>4575</v>
      </c>
      <c r="G5066" t="s">
        <v>11</v>
      </c>
      <c r="H5066" s="26">
        <v>2</v>
      </c>
      <c r="I5066" s="26">
        <v>3</v>
      </c>
      <c r="J5066" s="26">
        <v>1</v>
      </c>
      <c r="K5066" s="26">
        <v>2</v>
      </c>
    </row>
    <row r="5067" spans="1:11" x14ac:dyDescent="0.25">
      <c r="A5067" s="1">
        <v>510460</v>
      </c>
      <c r="B5067" s="1">
        <v>5104609</v>
      </c>
      <c r="C5067" t="s">
        <v>1353</v>
      </c>
      <c r="D5067" t="s">
        <v>4741</v>
      </c>
      <c r="E5067" t="s">
        <v>4860</v>
      </c>
      <c r="F5067" s="25">
        <v>11478</v>
      </c>
      <c r="G5067" t="s">
        <v>11</v>
      </c>
      <c r="H5067" s="26">
        <v>3</v>
      </c>
      <c r="I5067" s="26">
        <v>3</v>
      </c>
      <c r="J5067" s="26">
        <v>5</v>
      </c>
      <c r="K5067" s="26">
        <v>3.6666666666666665</v>
      </c>
    </row>
    <row r="5068" spans="1:11" x14ac:dyDescent="0.25">
      <c r="A5068" s="1">
        <v>510480</v>
      </c>
      <c r="B5068" s="1">
        <v>5104807</v>
      </c>
      <c r="C5068" t="s">
        <v>1353</v>
      </c>
      <c r="D5068" t="s">
        <v>4741</v>
      </c>
      <c r="E5068" t="s">
        <v>4861</v>
      </c>
      <c r="F5068" s="25">
        <v>25647</v>
      </c>
      <c r="G5068" t="s">
        <v>7</v>
      </c>
      <c r="H5068" s="26">
        <v>4</v>
      </c>
      <c r="I5068" s="26">
        <v>3</v>
      </c>
      <c r="J5068" s="26">
        <v>1</v>
      </c>
      <c r="K5068" s="26">
        <v>2.6666666666666665</v>
      </c>
    </row>
    <row r="5069" spans="1:11" x14ac:dyDescent="0.25">
      <c r="A5069" s="1">
        <v>510490</v>
      </c>
      <c r="B5069" s="1">
        <v>5104906</v>
      </c>
      <c r="C5069" t="s">
        <v>1353</v>
      </c>
      <c r="D5069" t="s">
        <v>4741</v>
      </c>
      <c r="E5069" t="s">
        <v>4862</v>
      </c>
      <c r="F5069" s="25">
        <v>7696</v>
      </c>
      <c r="G5069" t="s">
        <v>11</v>
      </c>
      <c r="H5069" s="26">
        <v>2</v>
      </c>
      <c r="I5069" s="26">
        <v>2</v>
      </c>
      <c r="J5069" s="26">
        <v>1</v>
      </c>
      <c r="K5069" s="26">
        <v>1.6666666666666667</v>
      </c>
    </row>
    <row r="5070" spans="1:11" x14ac:dyDescent="0.25">
      <c r="A5070" s="1">
        <v>510510</v>
      </c>
      <c r="B5070" s="1">
        <v>5105101</v>
      </c>
      <c r="C5070" t="s">
        <v>1353</v>
      </c>
      <c r="D5070" t="s">
        <v>4741</v>
      </c>
      <c r="E5070" t="s">
        <v>4863</v>
      </c>
      <c r="F5070" s="25">
        <v>32791</v>
      </c>
      <c r="G5070" t="s">
        <v>7</v>
      </c>
      <c r="H5070" s="26">
        <v>1</v>
      </c>
      <c r="I5070" s="26">
        <v>4</v>
      </c>
      <c r="J5070" s="26">
        <v>1</v>
      </c>
      <c r="K5070" s="26">
        <v>2</v>
      </c>
    </row>
    <row r="5071" spans="1:11" x14ac:dyDescent="0.25">
      <c r="A5071" s="1">
        <v>510515</v>
      </c>
      <c r="B5071" s="1">
        <v>5105150</v>
      </c>
      <c r="C5071" t="s">
        <v>1353</v>
      </c>
      <c r="D5071" t="s">
        <v>4741</v>
      </c>
      <c r="E5071" t="s">
        <v>4864</v>
      </c>
      <c r="F5071" s="25">
        <v>39255</v>
      </c>
      <c r="G5071" t="s">
        <v>7</v>
      </c>
      <c r="H5071" s="26">
        <v>2</v>
      </c>
      <c r="I5071" s="26">
        <v>3</v>
      </c>
      <c r="J5071" s="26">
        <v>3</v>
      </c>
      <c r="K5071" s="26">
        <v>2.6666666666666665</v>
      </c>
    </row>
    <row r="5072" spans="1:11" x14ac:dyDescent="0.25">
      <c r="A5072" s="1">
        <v>510517</v>
      </c>
      <c r="B5072" s="1">
        <v>5105176</v>
      </c>
      <c r="C5072" t="s">
        <v>1353</v>
      </c>
      <c r="D5072" t="s">
        <v>4741</v>
      </c>
      <c r="E5072" t="s">
        <v>4865</v>
      </c>
      <c r="F5072" s="25">
        <v>11201</v>
      </c>
      <c r="G5072" t="s">
        <v>11</v>
      </c>
      <c r="H5072" s="26">
        <v>4</v>
      </c>
      <c r="I5072" s="26">
        <v>1</v>
      </c>
      <c r="J5072" s="26">
        <v>1</v>
      </c>
      <c r="K5072" s="26">
        <v>2</v>
      </c>
    </row>
    <row r="5073" spans="1:11" x14ac:dyDescent="0.25">
      <c r="A5073" s="1">
        <v>510520</v>
      </c>
      <c r="B5073" s="1">
        <v>5105200</v>
      </c>
      <c r="C5073" t="s">
        <v>1353</v>
      </c>
      <c r="D5073" t="s">
        <v>4741</v>
      </c>
      <c r="E5073" t="s">
        <v>4866</v>
      </c>
      <c r="F5073" s="25">
        <v>11430</v>
      </c>
      <c r="G5073" t="s">
        <v>11</v>
      </c>
      <c r="H5073" s="26">
        <v>1</v>
      </c>
      <c r="I5073" s="26">
        <v>1</v>
      </c>
      <c r="J5073" s="26">
        <v>3</v>
      </c>
      <c r="K5073" s="26">
        <v>1.6666666666666667</v>
      </c>
    </row>
    <row r="5074" spans="1:11" x14ac:dyDescent="0.25">
      <c r="A5074" s="1">
        <v>510523</v>
      </c>
      <c r="B5074" s="1">
        <v>5105234</v>
      </c>
      <c r="C5074" t="s">
        <v>1353</v>
      </c>
      <c r="D5074" t="s">
        <v>4741</v>
      </c>
      <c r="E5074" t="s">
        <v>4867</v>
      </c>
      <c r="F5074" s="25">
        <v>5431</v>
      </c>
      <c r="G5074" t="s">
        <v>11</v>
      </c>
      <c r="H5074" s="26">
        <v>2</v>
      </c>
      <c r="I5074" s="26">
        <v>3</v>
      </c>
      <c r="J5074" s="26">
        <v>3</v>
      </c>
      <c r="K5074" s="26">
        <v>2.6666666666666665</v>
      </c>
    </row>
    <row r="5075" spans="1:11" x14ac:dyDescent="0.25">
      <c r="A5075" s="1">
        <v>510525</v>
      </c>
      <c r="B5075" s="1">
        <v>5105259</v>
      </c>
      <c r="C5075" t="s">
        <v>1353</v>
      </c>
      <c r="D5075" t="s">
        <v>4741</v>
      </c>
      <c r="E5075" t="s">
        <v>4868</v>
      </c>
      <c r="F5075" s="25">
        <v>45556</v>
      </c>
      <c r="G5075" t="s">
        <v>7</v>
      </c>
      <c r="H5075" s="26">
        <v>3</v>
      </c>
      <c r="I5075" s="26">
        <v>3</v>
      </c>
      <c r="J5075" s="26">
        <v>5</v>
      </c>
      <c r="K5075" s="26">
        <v>3.6666666666666665</v>
      </c>
    </row>
    <row r="5076" spans="1:11" x14ac:dyDescent="0.25">
      <c r="A5076" s="1">
        <v>510550</v>
      </c>
      <c r="B5076" s="1">
        <v>5105507</v>
      </c>
      <c r="C5076" t="s">
        <v>1353</v>
      </c>
      <c r="D5076" t="s">
        <v>4741</v>
      </c>
      <c r="E5076" t="s">
        <v>4869</v>
      </c>
      <c r="F5076" s="25">
        <v>14493</v>
      </c>
      <c r="G5076" t="s">
        <v>11</v>
      </c>
      <c r="H5076" s="26">
        <v>5</v>
      </c>
      <c r="I5076" s="26">
        <v>1</v>
      </c>
      <c r="J5076" s="26">
        <v>3</v>
      </c>
      <c r="K5076" s="26">
        <v>3</v>
      </c>
    </row>
    <row r="5077" spans="1:11" x14ac:dyDescent="0.25">
      <c r="A5077" s="1">
        <v>510558</v>
      </c>
      <c r="B5077" s="1">
        <v>5105580</v>
      </c>
      <c r="C5077" t="s">
        <v>1353</v>
      </c>
      <c r="D5077" t="s">
        <v>4741</v>
      </c>
      <c r="E5077" t="s">
        <v>4870</v>
      </c>
      <c r="F5077" s="25">
        <v>12006</v>
      </c>
      <c r="G5077" t="s">
        <v>11</v>
      </c>
      <c r="H5077" s="26">
        <v>5</v>
      </c>
      <c r="I5077" s="26">
        <v>4</v>
      </c>
      <c r="J5077" s="26">
        <v>1</v>
      </c>
      <c r="K5077" s="26">
        <v>3.3333333333333335</v>
      </c>
    </row>
    <row r="5078" spans="1:11" x14ac:dyDescent="0.25">
      <c r="A5078" s="1">
        <v>510560</v>
      </c>
      <c r="B5078" s="1">
        <v>5105606</v>
      </c>
      <c r="C5078" t="s">
        <v>1353</v>
      </c>
      <c r="D5078" t="s">
        <v>4741</v>
      </c>
      <c r="E5078" t="s">
        <v>4871</v>
      </c>
      <c r="F5078" s="25">
        <v>14174</v>
      </c>
      <c r="G5078" t="s">
        <v>11</v>
      </c>
      <c r="H5078" s="26">
        <v>3</v>
      </c>
      <c r="I5078" s="26">
        <v>4</v>
      </c>
      <c r="J5078" s="26">
        <v>3</v>
      </c>
      <c r="K5078" s="26">
        <v>3.3333333333333335</v>
      </c>
    </row>
    <row r="5079" spans="1:11" x14ac:dyDescent="0.25">
      <c r="A5079" s="1">
        <v>510562</v>
      </c>
      <c r="B5079" s="1">
        <v>5105622</v>
      </c>
      <c r="C5079" t="s">
        <v>1353</v>
      </c>
      <c r="D5079" t="s">
        <v>4741</v>
      </c>
      <c r="E5079" t="s">
        <v>4872</v>
      </c>
      <c r="F5079" s="25">
        <v>25299</v>
      </c>
      <c r="G5079" t="s">
        <v>7</v>
      </c>
      <c r="H5079" s="26">
        <v>5</v>
      </c>
      <c r="I5079" s="26">
        <v>3</v>
      </c>
      <c r="J5079" s="26">
        <v>3</v>
      </c>
      <c r="K5079" s="26">
        <v>3.6666666666666665</v>
      </c>
    </row>
    <row r="5080" spans="1:11" x14ac:dyDescent="0.25">
      <c r="A5080" s="1">
        <v>510590</v>
      </c>
      <c r="B5080" s="1">
        <v>5105903</v>
      </c>
      <c r="C5080" t="s">
        <v>1353</v>
      </c>
      <c r="D5080" t="s">
        <v>4741</v>
      </c>
      <c r="E5080" t="s">
        <v>4873</v>
      </c>
      <c r="F5080" s="25">
        <v>15002</v>
      </c>
      <c r="G5080" t="s">
        <v>11</v>
      </c>
      <c r="H5080" s="26">
        <v>4</v>
      </c>
      <c r="I5080" s="26">
        <v>3</v>
      </c>
      <c r="J5080" s="26">
        <v>1</v>
      </c>
      <c r="K5080" s="26">
        <v>2.6666666666666665</v>
      </c>
    </row>
    <row r="5081" spans="1:11" x14ac:dyDescent="0.25">
      <c r="A5081" s="1">
        <v>510600</v>
      </c>
      <c r="B5081" s="1">
        <v>5106000</v>
      </c>
      <c r="C5081" t="s">
        <v>1353</v>
      </c>
      <c r="D5081" t="s">
        <v>4741</v>
      </c>
      <c r="E5081" t="s">
        <v>4874</v>
      </c>
      <c r="F5081" s="25">
        <v>6436</v>
      </c>
      <c r="G5081" t="s">
        <v>11</v>
      </c>
      <c r="H5081" s="26">
        <v>3</v>
      </c>
      <c r="I5081" s="26">
        <v>5</v>
      </c>
      <c r="J5081" s="26">
        <v>2</v>
      </c>
      <c r="K5081" s="26">
        <v>3.3333333333333335</v>
      </c>
    </row>
    <row r="5082" spans="1:11" x14ac:dyDescent="0.25">
      <c r="A5082" s="1">
        <v>510610</v>
      </c>
      <c r="B5082" s="1">
        <v>5106109</v>
      </c>
      <c r="C5082" t="s">
        <v>1353</v>
      </c>
      <c r="D5082" t="s">
        <v>4741</v>
      </c>
      <c r="E5082" t="s">
        <v>4875</v>
      </c>
      <c r="F5082" s="25">
        <v>11609</v>
      </c>
      <c r="G5082" t="s">
        <v>11</v>
      </c>
      <c r="H5082" s="26">
        <v>4</v>
      </c>
      <c r="I5082" s="26">
        <v>4</v>
      </c>
      <c r="J5082" s="26">
        <v>5</v>
      </c>
      <c r="K5082" s="26">
        <v>4.333333333333333</v>
      </c>
    </row>
    <row r="5083" spans="1:11" x14ac:dyDescent="0.25">
      <c r="A5083" s="1">
        <v>510615</v>
      </c>
      <c r="B5083" s="1">
        <v>5106158</v>
      </c>
      <c r="C5083" t="s">
        <v>1353</v>
      </c>
      <c r="D5083" t="s">
        <v>4741</v>
      </c>
      <c r="E5083" t="s">
        <v>4876</v>
      </c>
      <c r="F5083" s="25">
        <v>11643</v>
      </c>
      <c r="G5083" t="s">
        <v>11</v>
      </c>
      <c r="H5083" s="26">
        <v>2</v>
      </c>
      <c r="I5083" s="26">
        <v>2</v>
      </c>
      <c r="J5083" s="26">
        <v>1</v>
      </c>
      <c r="K5083" s="26">
        <v>1.6666666666666667</v>
      </c>
    </row>
    <row r="5084" spans="1:11" x14ac:dyDescent="0.25">
      <c r="A5084" s="1">
        <v>510617</v>
      </c>
      <c r="B5084" s="1">
        <v>5106174</v>
      </c>
      <c r="C5084" t="s">
        <v>1353</v>
      </c>
      <c r="D5084" t="s">
        <v>4741</v>
      </c>
      <c r="E5084" t="s">
        <v>4877</v>
      </c>
      <c r="F5084" s="25">
        <v>3029</v>
      </c>
      <c r="G5084" t="s">
        <v>11</v>
      </c>
      <c r="H5084" s="26">
        <v>1</v>
      </c>
      <c r="I5084" s="26">
        <v>2</v>
      </c>
      <c r="J5084" s="26">
        <v>1</v>
      </c>
      <c r="K5084" s="26">
        <v>1.3333333333333333</v>
      </c>
    </row>
    <row r="5085" spans="1:11" x14ac:dyDescent="0.25">
      <c r="A5085" s="1">
        <v>510618</v>
      </c>
      <c r="B5085" s="1">
        <v>5106182</v>
      </c>
      <c r="C5085" t="s">
        <v>1353</v>
      </c>
      <c r="D5085" t="s">
        <v>4741</v>
      </c>
      <c r="E5085" t="s">
        <v>4878</v>
      </c>
      <c r="F5085" s="25">
        <v>5436</v>
      </c>
      <c r="G5085" t="s">
        <v>11</v>
      </c>
      <c r="H5085" s="26">
        <v>2</v>
      </c>
      <c r="I5085" s="26">
        <v>3</v>
      </c>
      <c r="J5085" s="26">
        <v>1</v>
      </c>
      <c r="K5085" s="26">
        <v>2</v>
      </c>
    </row>
    <row r="5086" spans="1:11" x14ac:dyDescent="0.25">
      <c r="A5086" s="1">
        <v>510619</v>
      </c>
      <c r="B5086" s="1">
        <v>5106190</v>
      </c>
      <c r="C5086" t="s">
        <v>1353</v>
      </c>
      <c r="D5086" t="s">
        <v>4741</v>
      </c>
      <c r="E5086" t="s">
        <v>4879</v>
      </c>
      <c r="F5086" s="25">
        <v>3468</v>
      </c>
      <c r="G5086" t="s">
        <v>11</v>
      </c>
      <c r="H5086" s="26">
        <v>4</v>
      </c>
      <c r="I5086" s="26">
        <v>5</v>
      </c>
      <c r="J5086" s="26">
        <v>3</v>
      </c>
      <c r="K5086" s="26">
        <v>4</v>
      </c>
    </row>
    <row r="5087" spans="1:11" x14ac:dyDescent="0.25">
      <c r="A5087" s="1">
        <v>510620</v>
      </c>
      <c r="B5087" s="1">
        <v>5106208</v>
      </c>
      <c r="C5087" t="s">
        <v>1353</v>
      </c>
      <c r="D5087" t="s">
        <v>4741</v>
      </c>
      <c r="E5087" t="s">
        <v>4880</v>
      </c>
      <c r="F5087" s="25">
        <v>4587</v>
      </c>
      <c r="G5087" t="s">
        <v>11</v>
      </c>
      <c r="H5087" s="26">
        <v>4</v>
      </c>
      <c r="I5087" s="26">
        <v>2</v>
      </c>
      <c r="J5087" s="26">
        <v>5</v>
      </c>
      <c r="K5087" s="26">
        <v>3.6666666666666665</v>
      </c>
    </row>
    <row r="5088" spans="1:11" x14ac:dyDescent="0.25">
      <c r="A5088" s="1">
        <v>510621</v>
      </c>
      <c r="B5088" s="1">
        <v>5106216</v>
      </c>
      <c r="C5088" t="s">
        <v>1353</v>
      </c>
      <c r="D5088" t="s">
        <v>4741</v>
      </c>
      <c r="E5088" t="s">
        <v>4881</v>
      </c>
      <c r="F5088" s="25">
        <v>12127</v>
      </c>
      <c r="G5088" t="s">
        <v>11</v>
      </c>
      <c r="H5088" s="26">
        <v>3</v>
      </c>
      <c r="I5088" s="26">
        <v>4</v>
      </c>
      <c r="J5088" s="26">
        <v>2</v>
      </c>
      <c r="K5088" s="26">
        <v>3</v>
      </c>
    </row>
    <row r="5089" spans="1:11" x14ac:dyDescent="0.25">
      <c r="A5089" s="1">
        <v>510622</v>
      </c>
      <c r="B5089" s="1">
        <v>5106224</v>
      </c>
      <c r="C5089" t="s">
        <v>1353</v>
      </c>
      <c r="D5089" t="s">
        <v>4741</v>
      </c>
      <c r="E5089" t="s">
        <v>4882</v>
      </c>
      <c r="F5089" s="25">
        <v>31649</v>
      </c>
      <c r="G5089" t="s">
        <v>7</v>
      </c>
      <c r="H5089" s="26">
        <v>3</v>
      </c>
      <c r="I5089" s="26">
        <v>4</v>
      </c>
      <c r="J5089" s="26">
        <v>5</v>
      </c>
      <c r="K5089" s="26">
        <v>4</v>
      </c>
    </row>
    <row r="5090" spans="1:11" x14ac:dyDescent="0.25">
      <c r="A5090" s="1">
        <v>510623</v>
      </c>
      <c r="B5090" s="1">
        <v>5106232</v>
      </c>
      <c r="C5090" t="s">
        <v>1353</v>
      </c>
      <c r="D5090" t="s">
        <v>4741</v>
      </c>
      <c r="E5090" t="s">
        <v>3908</v>
      </c>
      <c r="F5090" s="25">
        <v>17515</v>
      </c>
      <c r="G5090" t="s">
        <v>11</v>
      </c>
      <c r="H5090" s="26">
        <v>5</v>
      </c>
      <c r="I5090" s="26">
        <v>5</v>
      </c>
      <c r="J5090" s="26">
        <v>3</v>
      </c>
      <c r="K5090" s="26">
        <v>4.333333333333333</v>
      </c>
    </row>
    <row r="5091" spans="1:11" x14ac:dyDescent="0.25">
      <c r="A5091" s="1">
        <v>510624</v>
      </c>
      <c r="B5091" s="1">
        <v>5106240</v>
      </c>
      <c r="C5091" t="s">
        <v>1353</v>
      </c>
      <c r="D5091" t="s">
        <v>4741</v>
      </c>
      <c r="E5091" t="s">
        <v>4883</v>
      </c>
      <c r="F5091" s="25">
        <v>9218</v>
      </c>
      <c r="G5091" t="s">
        <v>11</v>
      </c>
      <c r="H5091" s="26">
        <v>5</v>
      </c>
      <c r="I5091" s="26">
        <v>3</v>
      </c>
      <c r="J5091" s="26">
        <v>3</v>
      </c>
      <c r="K5091" s="26">
        <v>3.6666666666666665</v>
      </c>
    </row>
    <row r="5092" spans="1:11" x14ac:dyDescent="0.25">
      <c r="A5092" s="1">
        <v>510625</v>
      </c>
      <c r="B5092" s="1">
        <v>5106257</v>
      </c>
      <c r="C5092" t="s">
        <v>1353</v>
      </c>
      <c r="D5092" t="s">
        <v>4741</v>
      </c>
      <c r="E5092" t="s">
        <v>4884</v>
      </c>
      <c r="F5092" s="25">
        <v>19643</v>
      </c>
      <c r="G5092" t="s">
        <v>11</v>
      </c>
      <c r="H5092" s="26">
        <v>5</v>
      </c>
      <c r="I5092" s="26">
        <v>1</v>
      </c>
      <c r="J5092" s="26">
        <v>3</v>
      </c>
      <c r="K5092" s="26">
        <v>3</v>
      </c>
    </row>
    <row r="5093" spans="1:11" x14ac:dyDescent="0.25">
      <c r="A5093" s="1">
        <v>510626</v>
      </c>
      <c r="B5093" s="1">
        <v>5106265</v>
      </c>
      <c r="C5093" t="s">
        <v>1353</v>
      </c>
      <c r="D5093" t="s">
        <v>4741</v>
      </c>
      <c r="E5093" t="s">
        <v>4885</v>
      </c>
      <c r="F5093" s="25">
        <v>7332</v>
      </c>
      <c r="G5093" t="s">
        <v>11</v>
      </c>
      <c r="H5093" s="26">
        <v>3</v>
      </c>
      <c r="I5093" s="26">
        <v>3</v>
      </c>
      <c r="J5093" s="26">
        <v>1</v>
      </c>
      <c r="K5093" s="26">
        <v>2.3333333333333335</v>
      </c>
    </row>
    <row r="5094" spans="1:11" x14ac:dyDescent="0.25">
      <c r="A5094" s="1">
        <v>510627</v>
      </c>
      <c r="B5094" s="1">
        <v>5106273</v>
      </c>
      <c r="C5094" t="s">
        <v>1353</v>
      </c>
      <c r="D5094" t="s">
        <v>4741</v>
      </c>
      <c r="E5094" t="s">
        <v>4886</v>
      </c>
      <c r="F5094" s="25">
        <v>3749</v>
      </c>
      <c r="G5094" t="s">
        <v>11</v>
      </c>
      <c r="H5094" s="26">
        <v>1</v>
      </c>
      <c r="I5094" s="26">
        <v>1</v>
      </c>
      <c r="J5094" s="26">
        <v>3</v>
      </c>
      <c r="K5094" s="26">
        <v>1.6666666666666667</v>
      </c>
    </row>
    <row r="5095" spans="1:11" x14ac:dyDescent="0.25">
      <c r="A5095" s="1">
        <v>510628</v>
      </c>
      <c r="B5095" s="1">
        <v>5106281</v>
      </c>
      <c r="C5095" t="s">
        <v>1353</v>
      </c>
      <c r="D5095" t="s">
        <v>4741</v>
      </c>
      <c r="E5095" t="s">
        <v>4887</v>
      </c>
      <c r="F5095" s="25">
        <v>6042</v>
      </c>
      <c r="G5095" t="s">
        <v>11</v>
      </c>
      <c r="H5095" s="26">
        <v>3</v>
      </c>
      <c r="I5095" s="26">
        <v>3</v>
      </c>
      <c r="J5095" s="26">
        <v>2</v>
      </c>
      <c r="K5095" s="26">
        <v>2.6666666666666665</v>
      </c>
    </row>
    <row r="5096" spans="1:11" x14ac:dyDescent="0.25">
      <c r="A5096" s="1">
        <v>510629</v>
      </c>
      <c r="B5096" s="1">
        <v>5106299</v>
      </c>
      <c r="C5096" t="s">
        <v>1353</v>
      </c>
      <c r="D5096" t="s">
        <v>4741</v>
      </c>
      <c r="E5096" t="s">
        <v>4888</v>
      </c>
      <c r="F5096" s="25">
        <v>10684</v>
      </c>
      <c r="G5096" t="s">
        <v>11</v>
      </c>
      <c r="H5096" s="26">
        <v>3</v>
      </c>
      <c r="I5096" s="26">
        <v>2</v>
      </c>
      <c r="J5096" s="26">
        <v>1</v>
      </c>
      <c r="K5096" s="26">
        <v>2</v>
      </c>
    </row>
    <row r="5097" spans="1:11" x14ac:dyDescent="0.25">
      <c r="A5097" s="1">
        <v>510630</v>
      </c>
      <c r="B5097" s="1">
        <v>5106307</v>
      </c>
      <c r="C5097" t="s">
        <v>1353</v>
      </c>
      <c r="D5097" t="s">
        <v>4741</v>
      </c>
      <c r="E5097" t="s">
        <v>4889</v>
      </c>
      <c r="F5097" s="25">
        <v>19290</v>
      </c>
      <c r="G5097" t="s">
        <v>11</v>
      </c>
      <c r="H5097" s="26">
        <v>5</v>
      </c>
      <c r="I5097" s="26">
        <v>2</v>
      </c>
      <c r="J5097" s="26">
        <v>3</v>
      </c>
      <c r="K5097" s="26">
        <v>3.3333333333333335</v>
      </c>
    </row>
    <row r="5098" spans="1:11" x14ac:dyDescent="0.25">
      <c r="A5098" s="1">
        <v>510631</v>
      </c>
      <c r="B5098" s="1">
        <v>5106315</v>
      </c>
      <c r="C5098" t="s">
        <v>1353</v>
      </c>
      <c r="D5098" t="s">
        <v>4741</v>
      </c>
      <c r="E5098" t="s">
        <v>814</v>
      </c>
      <c r="F5098" s="25">
        <v>2005</v>
      </c>
      <c r="G5098" t="s">
        <v>11</v>
      </c>
      <c r="H5098" s="26">
        <v>1</v>
      </c>
      <c r="I5098" s="26">
        <v>2</v>
      </c>
      <c r="J5098" s="26">
        <v>1</v>
      </c>
      <c r="K5098" s="26">
        <v>1.3333333333333333</v>
      </c>
    </row>
    <row r="5099" spans="1:11" x14ac:dyDescent="0.25">
      <c r="A5099" s="1">
        <v>510637</v>
      </c>
      <c r="B5099" s="1">
        <v>5106372</v>
      </c>
      <c r="C5099" t="s">
        <v>1353</v>
      </c>
      <c r="D5099" t="s">
        <v>4741</v>
      </c>
      <c r="E5099" t="s">
        <v>1179</v>
      </c>
      <c r="F5099" s="25">
        <v>15755</v>
      </c>
      <c r="G5099" t="s">
        <v>11</v>
      </c>
      <c r="H5099" s="26">
        <v>3</v>
      </c>
      <c r="I5099" s="26">
        <v>3</v>
      </c>
      <c r="J5099" s="26">
        <v>1</v>
      </c>
      <c r="K5099" s="26">
        <v>2.3333333333333335</v>
      </c>
    </row>
    <row r="5100" spans="1:11" x14ac:dyDescent="0.25">
      <c r="A5100" s="1">
        <v>510642</v>
      </c>
      <c r="B5100" s="1">
        <v>5106422</v>
      </c>
      <c r="C5100" t="s">
        <v>1353</v>
      </c>
      <c r="D5100" t="s">
        <v>4741</v>
      </c>
      <c r="E5100" t="s">
        <v>4890</v>
      </c>
      <c r="F5100" s="25">
        <v>30812</v>
      </c>
      <c r="G5100" t="s">
        <v>7</v>
      </c>
      <c r="H5100" s="26">
        <v>1</v>
      </c>
      <c r="I5100" s="26">
        <v>4</v>
      </c>
      <c r="J5100" s="26">
        <v>1</v>
      </c>
      <c r="K5100" s="26">
        <v>2</v>
      </c>
    </row>
    <row r="5101" spans="1:11" x14ac:dyDescent="0.25">
      <c r="A5101" s="1">
        <v>510645</v>
      </c>
      <c r="B5101" s="1">
        <v>5106455</v>
      </c>
      <c r="C5101" t="s">
        <v>1353</v>
      </c>
      <c r="D5101" t="s">
        <v>4741</v>
      </c>
      <c r="E5101" t="s">
        <v>4891</v>
      </c>
      <c r="F5101" s="25">
        <v>2726</v>
      </c>
      <c r="G5101" t="s">
        <v>11</v>
      </c>
      <c r="H5101" s="26">
        <v>5</v>
      </c>
      <c r="I5101" s="26">
        <v>5</v>
      </c>
      <c r="J5101" s="26">
        <v>3</v>
      </c>
      <c r="K5101" s="26">
        <v>4.333333333333333</v>
      </c>
    </row>
    <row r="5102" spans="1:11" x14ac:dyDescent="0.25">
      <c r="A5102" s="1">
        <v>510650</v>
      </c>
      <c r="B5102" s="1">
        <v>5106505</v>
      </c>
      <c r="C5102" t="s">
        <v>1353</v>
      </c>
      <c r="D5102" t="s">
        <v>4741</v>
      </c>
      <c r="E5102" t="s">
        <v>4892</v>
      </c>
      <c r="F5102" s="25">
        <v>31779</v>
      </c>
      <c r="G5102" t="s">
        <v>7</v>
      </c>
      <c r="H5102" s="26">
        <v>5</v>
      </c>
      <c r="I5102" s="26">
        <v>2</v>
      </c>
      <c r="J5102" s="26">
        <v>1</v>
      </c>
      <c r="K5102" s="26">
        <v>2.6666666666666665</v>
      </c>
    </row>
    <row r="5103" spans="1:11" x14ac:dyDescent="0.25">
      <c r="A5103" s="1">
        <v>510665</v>
      </c>
      <c r="B5103" s="1">
        <v>5106653</v>
      </c>
      <c r="C5103" t="s">
        <v>1353</v>
      </c>
      <c r="D5103" t="s">
        <v>4741</v>
      </c>
      <c r="E5103" t="s">
        <v>4893</v>
      </c>
      <c r="F5103" s="25">
        <v>5395</v>
      </c>
      <c r="G5103" t="s">
        <v>11</v>
      </c>
      <c r="H5103" s="26">
        <v>5</v>
      </c>
      <c r="I5103" s="26">
        <v>3</v>
      </c>
      <c r="J5103" s="26">
        <v>5</v>
      </c>
      <c r="K5103" s="26">
        <v>4.333333333333333</v>
      </c>
    </row>
    <row r="5104" spans="1:11" x14ac:dyDescent="0.25">
      <c r="A5104" s="1">
        <v>510670</v>
      </c>
      <c r="B5104" s="1">
        <v>5106703</v>
      </c>
      <c r="C5104" t="s">
        <v>1353</v>
      </c>
      <c r="D5104" t="s">
        <v>4741</v>
      </c>
      <c r="E5104" t="s">
        <v>4894</v>
      </c>
      <c r="F5104" s="25">
        <v>1768</v>
      </c>
      <c r="G5104" t="s">
        <v>11</v>
      </c>
      <c r="H5104" s="26">
        <v>5</v>
      </c>
      <c r="I5104" s="26">
        <v>1</v>
      </c>
      <c r="J5104" s="26">
        <v>3</v>
      </c>
      <c r="K5104" s="26">
        <v>3</v>
      </c>
    </row>
    <row r="5105" spans="1:11" x14ac:dyDescent="0.25">
      <c r="A5105" s="1">
        <v>510675</v>
      </c>
      <c r="B5105" s="1">
        <v>5106752</v>
      </c>
      <c r="C5105" t="s">
        <v>1353</v>
      </c>
      <c r="D5105" t="s">
        <v>4741</v>
      </c>
      <c r="E5105" t="s">
        <v>4895</v>
      </c>
      <c r="F5105" s="25">
        <v>41408</v>
      </c>
      <c r="G5105" t="s">
        <v>7</v>
      </c>
      <c r="H5105" s="26">
        <v>3</v>
      </c>
      <c r="I5105" s="26">
        <v>3</v>
      </c>
      <c r="J5105" s="26">
        <v>2</v>
      </c>
      <c r="K5105" s="26">
        <v>2.6666666666666665</v>
      </c>
    </row>
    <row r="5106" spans="1:11" x14ac:dyDescent="0.25">
      <c r="A5106" s="1">
        <v>510677</v>
      </c>
      <c r="B5106" s="1">
        <v>5106778</v>
      </c>
      <c r="C5106" t="s">
        <v>1353</v>
      </c>
      <c r="D5106" t="s">
        <v>4741</v>
      </c>
      <c r="E5106" t="s">
        <v>4896</v>
      </c>
      <c r="F5106" s="25">
        <v>10748</v>
      </c>
      <c r="G5106" t="s">
        <v>11</v>
      </c>
      <c r="H5106" s="26">
        <v>1</v>
      </c>
      <c r="I5106" s="26">
        <v>2</v>
      </c>
      <c r="J5106" s="26">
        <v>5</v>
      </c>
      <c r="K5106" s="26">
        <v>2.6666666666666665</v>
      </c>
    </row>
    <row r="5107" spans="1:11" x14ac:dyDescent="0.25">
      <c r="A5107" s="1">
        <v>510680</v>
      </c>
      <c r="B5107" s="1">
        <v>5106802</v>
      </c>
      <c r="C5107" t="s">
        <v>1353</v>
      </c>
      <c r="D5107" t="s">
        <v>4741</v>
      </c>
      <c r="E5107" t="s">
        <v>4897</v>
      </c>
      <c r="F5107" s="25">
        <v>5449</v>
      </c>
      <c r="G5107" t="s">
        <v>11</v>
      </c>
      <c r="H5107" s="26">
        <v>5</v>
      </c>
      <c r="I5107" s="26">
        <v>1</v>
      </c>
      <c r="J5107" s="26">
        <v>3</v>
      </c>
      <c r="K5107" s="26">
        <v>3</v>
      </c>
    </row>
    <row r="5108" spans="1:11" x14ac:dyDescent="0.25">
      <c r="A5108" s="1">
        <v>510682</v>
      </c>
      <c r="B5108" s="1">
        <v>5106828</v>
      </c>
      <c r="C5108" t="s">
        <v>1353</v>
      </c>
      <c r="D5108" t="s">
        <v>4741</v>
      </c>
      <c r="E5108" t="s">
        <v>4898</v>
      </c>
      <c r="F5108" s="25">
        <v>11031</v>
      </c>
      <c r="G5108" t="s">
        <v>11</v>
      </c>
      <c r="H5108" s="26">
        <v>1</v>
      </c>
      <c r="I5108" s="26">
        <v>3</v>
      </c>
      <c r="J5108" s="26">
        <v>3</v>
      </c>
      <c r="K5108" s="26">
        <v>2.3333333333333335</v>
      </c>
    </row>
    <row r="5109" spans="1:11" x14ac:dyDescent="0.25">
      <c r="A5109" s="1">
        <v>510685</v>
      </c>
      <c r="B5109" s="1">
        <v>5106851</v>
      </c>
      <c r="C5109" t="s">
        <v>1353</v>
      </c>
      <c r="D5109" t="s">
        <v>4741</v>
      </c>
      <c r="E5109" t="s">
        <v>4899</v>
      </c>
      <c r="F5109" s="25">
        <v>3649</v>
      </c>
      <c r="G5109" t="s">
        <v>11</v>
      </c>
      <c r="H5109" s="26">
        <v>3</v>
      </c>
      <c r="I5109" s="26">
        <v>2</v>
      </c>
      <c r="J5109" s="26">
        <v>3</v>
      </c>
      <c r="K5109" s="26">
        <v>2.6666666666666665</v>
      </c>
    </row>
    <row r="5110" spans="1:11" x14ac:dyDescent="0.25">
      <c r="A5110" s="1">
        <v>510704</v>
      </c>
      <c r="B5110" s="1">
        <v>5107040</v>
      </c>
      <c r="C5110" t="s">
        <v>1353</v>
      </c>
      <c r="D5110" t="s">
        <v>4741</v>
      </c>
      <c r="E5110" t="s">
        <v>4900</v>
      </c>
      <c r="F5110" s="25">
        <v>52066</v>
      </c>
      <c r="G5110" t="s">
        <v>9</v>
      </c>
      <c r="H5110" s="26">
        <v>3</v>
      </c>
      <c r="I5110" s="26">
        <v>3</v>
      </c>
      <c r="J5110" s="26">
        <v>3</v>
      </c>
      <c r="K5110" s="26">
        <v>3</v>
      </c>
    </row>
    <row r="5111" spans="1:11" x14ac:dyDescent="0.25">
      <c r="A5111" s="1">
        <v>510706</v>
      </c>
      <c r="B5111" s="1">
        <v>5107065</v>
      </c>
      <c r="C5111" t="s">
        <v>1353</v>
      </c>
      <c r="D5111" t="s">
        <v>4741</v>
      </c>
      <c r="E5111" t="s">
        <v>4901</v>
      </c>
      <c r="F5111" s="25">
        <v>13033</v>
      </c>
      <c r="G5111" t="s">
        <v>11</v>
      </c>
      <c r="H5111" s="26">
        <v>3</v>
      </c>
      <c r="I5111" s="26">
        <v>3</v>
      </c>
      <c r="J5111" s="26">
        <v>3</v>
      </c>
      <c r="K5111" s="26">
        <v>3</v>
      </c>
    </row>
    <row r="5112" spans="1:11" x14ac:dyDescent="0.25">
      <c r="A5112" s="1">
        <v>510710</v>
      </c>
      <c r="B5112" s="1">
        <v>5107107</v>
      </c>
      <c r="C5112" t="s">
        <v>1353</v>
      </c>
      <c r="D5112" t="s">
        <v>4741</v>
      </c>
      <c r="E5112" t="s">
        <v>4902</v>
      </c>
      <c r="F5112" s="25">
        <v>18998</v>
      </c>
      <c r="G5112" t="s">
        <v>11</v>
      </c>
      <c r="H5112" s="26">
        <v>2</v>
      </c>
      <c r="I5112" s="26">
        <v>4</v>
      </c>
      <c r="J5112" s="26">
        <v>5</v>
      </c>
      <c r="K5112" s="26">
        <v>3.6666666666666665</v>
      </c>
    </row>
    <row r="5113" spans="1:11" x14ac:dyDescent="0.25">
      <c r="A5113" s="1">
        <v>510715</v>
      </c>
      <c r="B5113" s="1">
        <v>5107156</v>
      </c>
      <c r="C5113" t="s">
        <v>1353</v>
      </c>
      <c r="D5113" t="s">
        <v>4741</v>
      </c>
      <c r="E5113" t="s">
        <v>4903</v>
      </c>
      <c r="F5113" s="25">
        <v>2572</v>
      </c>
      <c r="G5113" t="s">
        <v>11</v>
      </c>
      <c r="H5113" s="26">
        <v>1</v>
      </c>
      <c r="I5113" s="26">
        <v>3</v>
      </c>
      <c r="J5113" s="26">
        <v>3</v>
      </c>
      <c r="K5113" s="26">
        <v>2.3333333333333335</v>
      </c>
    </row>
    <row r="5114" spans="1:11" x14ac:dyDescent="0.25">
      <c r="A5114" s="1">
        <v>510718</v>
      </c>
      <c r="B5114" s="1">
        <v>5107180</v>
      </c>
      <c r="C5114" t="s">
        <v>1353</v>
      </c>
      <c r="D5114" t="s">
        <v>4741</v>
      </c>
      <c r="E5114" t="s">
        <v>4904</v>
      </c>
      <c r="F5114" s="25">
        <v>8881</v>
      </c>
      <c r="G5114" t="s">
        <v>11</v>
      </c>
      <c r="H5114" s="26">
        <v>1</v>
      </c>
      <c r="I5114" s="26">
        <v>3</v>
      </c>
      <c r="J5114" s="26">
        <v>3</v>
      </c>
      <c r="K5114" s="26">
        <v>2.3333333333333335</v>
      </c>
    </row>
    <row r="5115" spans="1:11" x14ac:dyDescent="0.25">
      <c r="A5115" s="1">
        <v>510719</v>
      </c>
      <c r="B5115" s="1">
        <v>5107198</v>
      </c>
      <c r="C5115" t="s">
        <v>1353</v>
      </c>
      <c r="D5115" t="s">
        <v>4741</v>
      </c>
      <c r="E5115" t="s">
        <v>4905</v>
      </c>
      <c r="F5115" s="25">
        <v>2199</v>
      </c>
      <c r="G5115" t="s">
        <v>11</v>
      </c>
      <c r="H5115" s="26">
        <v>3</v>
      </c>
      <c r="I5115" s="26">
        <v>2</v>
      </c>
      <c r="J5115" s="26">
        <v>3</v>
      </c>
      <c r="K5115" s="26">
        <v>2.6666666666666665</v>
      </c>
    </row>
    <row r="5116" spans="1:11" x14ac:dyDescent="0.25">
      <c r="A5116" s="1">
        <v>510720</v>
      </c>
      <c r="B5116" s="1">
        <v>5107206</v>
      </c>
      <c r="C5116" t="s">
        <v>1353</v>
      </c>
      <c r="D5116" t="s">
        <v>4741</v>
      </c>
      <c r="E5116" t="s">
        <v>77</v>
      </c>
      <c r="F5116" s="25">
        <v>5070</v>
      </c>
      <c r="G5116" t="s">
        <v>11</v>
      </c>
      <c r="H5116" s="26">
        <v>4</v>
      </c>
      <c r="I5116" s="26">
        <v>1</v>
      </c>
      <c r="J5116" s="26">
        <v>1</v>
      </c>
      <c r="K5116" s="26">
        <v>2</v>
      </c>
    </row>
    <row r="5117" spans="1:11" x14ac:dyDescent="0.25">
      <c r="A5117" s="1">
        <v>510724</v>
      </c>
      <c r="B5117" s="1">
        <v>5107248</v>
      </c>
      <c r="C5117" t="s">
        <v>1353</v>
      </c>
      <c r="D5117" t="s">
        <v>4741</v>
      </c>
      <c r="E5117" t="s">
        <v>4906</v>
      </c>
      <c r="F5117" s="25">
        <v>4085</v>
      </c>
      <c r="G5117" t="s">
        <v>11</v>
      </c>
      <c r="H5117" s="26">
        <v>1</v>
      </c>
      <c r="I5117" s="26">
        <v>4</v>
      </c>
      <c r="J5117" s="26">
        <v>5</v>
      </c>
      <c r="K5117" s="26">
        <v>3.3333333333333335</v>
      </c>
    </row>
    <row r="5118" spans="1:11" x14ac:dyDescent="0.25">
      <c r="A5118" s="1">
        <v>510726</v>
      </c>
      <c r="B5118" s="1">
        <v>5107263</v>
      </c>
      <c r="C5118" t="s">
        <v>1353</v>
      </c>
      <c r="D5118" t="s">
        <v>4741</v>
      </c>
      <c r="E5118" t="s">
        <v>4907</v>
      </c>
      <c r="F5118" s="25">
        <v>2991</v>
      </c>
      <c r="G5118" t="s">
        <v>11</v>
      </c>
      <c r="H5118" s="26">
        <v>5</v>
      </c>
      <c r="I5118" s="26">
        <v>5</v>
      </c>
      <c r="J5118" s="26">
        <v>3</v>
      </c>
      <c r="K5118" s="26">
        <v>4.333333333333333</v>
      </c>
    </row>
    <row r="5119" spans="1:11" x14ac:dyDescent="0.25">
      <c r="A5119" s="1">
        <v>510729</v>
      </c>
      <c r="B5119" s="1">
        <v>5107297</v>
      </c>
      <c r="C5119" t="s">
        <v>1353</v>
      </c>
      <c r="D5119" t="s">
        <v>4741</v>
      </c>
      <c r="E5119" t="s">
        <v>4908</v>
      </c>
      <c r="F5119" s="25">
        <v>3592</v>
      </c>
      <c r="G5119" t="s">
        <v>11</v>
      </c>
      <c r="H5119" s="26">
        <v>3</v>
      </c>
      <c r="I5119" s="26">
        <v>3</v>
      </c>
      <c r="J5119" s="26">
        <v>1</v>
      </c>
      <c r="K5119" s="26">
        <v>2.3333333333333335</v>
      </c>
    </row>
    <row r="5120" spans="1:11" x14ac:dyDescent="0.25">
      <c r="A5120" s="1">
        <v>510730</v>
      </c>
      <c r="B5120" s="1">
        <v>5107305</v>
      </c>
      <c r="C5120" t="s">
        <v>1353</v>
      </c>
      <c r="D5120" t="s">
        <v>4741</v>
      </c>
      <c r="E5120" t="s">
        <v>4909</v>
      </c>
      <c r="F5120" s="25">
        <v>17124</v>
      </c>
      <c r="G5120" t="s">
        <v>11</v>
      </c>
      <c r="H5120" s="26">
        <v>1</v>
      </c>
      <c r="I5120" s="26">
        <v>4</v>
      </c>
      <c r="J5120" s="26">
        <v>5</v>
      </c>
      <c r="K5120" s="26">
        <v>3.3333333333333335</v>
      </c>
    </row>
    <row r="5121" spans="1:11" x14ac:dyDescent="0.25">
      <c r="A5121" s="1">
        <v>510735</v>
      </c>
      <c r="B5121" s="1">
        <v>5107354</v>
      </c>
      <c r="C5121" t="s">
        <v>1353</v>
      </c>
      <c r="D5121" t="s">
        <v>4741</v>
      </c>
      <c r="E5121" t="s">
        <v>4910</v>
      </c>
      <c r="F5121" s="25">
        <v>5240</v>
      </c>
      <c r="G5121" t="s">
        <v>11</v>
      </c>
      <c r="H5121" s="26">
        <v>3</v>
      </c>
      <c r="I5121" s="26">
        <v>2</v>
      </c>
      <c r="J5121" s="26">
        <v>1</v>
      </c>
      <c r="K5121" s="26">
        <v>2</v>
      </c>
    </row>
    <row r="5122" spans="1:11" x14ac:dyDescent="0.25">
      <c r="A5122" s="1">
        <v>510740</v>
      </c>
      <c r="B5122" s="1">
        <v>5107404</v>
      </c>
      <c r="C5122" t="s">
        <v>1353</v>
      </c>
      <c r="D5122" t="s">
        <v>4741</v>
      </c>
      <c r="E5122" t="s">
        <v>4911</v>
      </c>
      <c r="F5122" s="25">
        <v>4158</v>
      </c>
      <c r="G5122" t="s">
        <v>11</v>
      </c>
      <c r="H5122" s="26">
        <v>5</v>
      </c>
      <c r="I5122" s="26">
        <v>3</v>
      </c>
      <c r="J5122" s="26">
        <v>3</v>
      </c>
      <c r="K5122" s="26">
        <v>3.6666666666666665</v>
      </c>
    </row>
    <row r="5123" spans="1:11" x14ac:dyDescent="0.25">
      <c r="A5123" s="1">
        <v>510757</v>
      </c>
      <c r="B5123" s="1">
        <v>5107578</v>
      </c>
      <c r="C5123" t="s">
        <v>1353</v>
      </c>
      <c r="D5123" t="s">
        <v>4741</v>
      </c>
      <c r="E5123" t="s">
        <v>4912</v>
      </c>
      <c r="F5123" s="25">
        <v>3604</v>
      </c>
      <c r="G5123" t="s">
        <v>11</v>
      </c>
      <c r="H5123" s="26">
        <v>3</v>
      </c>
      <c r="I5123" s="26">
        <v>5</v>
      </c>
      <c r="J5123" s="26">
        <v>4</v>
      </c>
      <c r="K5123" s="26">
        <v>4</v>
      </c>
    </row>
    <row r="5124" spans="1:11" x14ac:dyDescent="0.25">
      <c r="A5124" s="1">
        <v>510760</v>
      </c>
      <c r="B5124" s="1">
        <v>5107602</v>
      </c>
      <c r="C5124" t="s">
        <v>1353</v>
      </c>
      <c r="D5124" t="s">
        <v>4741</v>
      </c>
      <c r="E5124" t="s">
        <v>4913</v>
      </c>
      <c r="F5124" s="25">
        <v>195476</v>
      </c>
      <c r="G5124" t="s">
        <v>21</v>
      </c>
      <c r="H5124" s="26">
        <v>3</v>
      </c>
      <c r="I5124" s="26">
        <v>3</v>
      </c>
      <c r="J5124" s="26">
        <v>1</v>
      </c>
      <c r="K5124" s="26">
        <v>2.3333333333333335</v>
      </c>
    </row>
    <row r="5125" spans="1:11" x14ac:dyDescent="0.25">
      <c r="A5125" s="1">
        <v>510770</v>
      </c>
      <c r="B5125" s="1">
        <v>5107701</v>
      </c>
      <c r="C5125" t="s">
        <v>1353</v>
      </c>
      <c r="D5125" t="s">
        <v>4741</v>
      </c>
      <c r="E5125" t="s">
        <v>4914</v>
      </c>
      <c r="F5125" s="25">
        <v>17679</v>
      </c>
      <c r="G5125" t="s">
        <v>11</v>
      </c>
      <c r="H5125" s="26">
        <v>5</v>
      </c>
      <c r="I5125" s="26">
        <v>4</v>
      </c>
      <c r="J5125" s="26">
        <v>3</v>
      </c>
      <c r="K5125" s="26">
        <v>4</v>
      </c>
    </row>
    <row r="5126" spans="1:11" x14ac:dyDescent="0.25">
      <c r="A5126" s="1">
        <v>510774</v>
      </c>
      <c r="B5126" s="1">
        <v>5107743</v>
      </c>
      <c r="C5126" t="s">
        <v>1353</v>
      </c>
      <c r="D5126" t="s">
        <v>4741</v>
      </c>
      <c r="E5126" t="s">
        <v>4915</v>
      </c>
      <c r="F5126" s="25">
        <v>1900</v>
      </c>
      <c r="G5126" t="s">
        <v>11</v>
      </c>
      <c r="H5126" s="26">
        <v>1</v>
      </c>
      <c r="I5126" s="26">
        <v>1</v>
      </c>
      <c r="J5126" s="26">
        <v>3</v>
      </c>
      <c r="K5126" s="26">
        <v>1.6666666666666667</v>
      </c>
    </row>
    <row r="5127" spans="1:11" x14ac:dyDescent="0.25">
      <c r="A5127" s="1">
        <v>510775</v>
      </c>
      <c r="B5127" s="1">
        <v>5107750</v>
      </c>
      <c r="C5127" t="s">
        <v>1353</v>
      </c>
      <c r="D5127" t="s">
        <v>4741</v>
      </c>
      <c r="E5127" t="s">
        <v>4916</v>
      </c>
      <c r="F5127" s="25">
        <v>3908</v>
      </c>
      <c r="G5127" t="s">
        <v>11</v>
      </c>
      <c r="H5127" s="26">
        <v>5</v>
      </c>
      <c r="I5127" s="26">
        <v>5</v>
      </c>
      <c r="J5127" s="26">
        <v>3</v>
      </c>
      <c r="K5127" s="26">
        <v>4.333333333333333</v>
      </c>
    </row>
    <row r="5128" spans="1:11" x14ac:dyDescent="0.25">
      <c r="A5128" s="1">
        <v>510776</v>
      </c>
      <c r="B5128" s="1">
        <v>5107768</v>
      </c>
      <c r="C5128" t="s">
        <v>1353</v>
      </c>
      <c r="D5128" t="s">
        <v>4741</v>
      </c>
      <c r="E5128" t="s">
        <v>4917</v>
      </c>
      <c r="F5128" s="25">
        <v>2491</v>
      </c>
      <c r="G5128" t="s">
        <v>11</v>
      </c>
      <c r="H5128" s="26">
        <v>1</v>
      </c>
      <c r="I5128" s="26">
        <v>1</v>
      </c>
      <c r="J5128" s="26">
        <v>3</v>
      </c>
      <c r="K5128" s="26">
        <v>1.6666666666666667</v>
      </c>
    </row>
    <row r="5129" spans="1:11" x14ac:dyDescent="0.25">
      <c r="A5129" s="1">
        <v>510777</v>
      </c>
      <c r="B5129" s="1">
        <v>5107776</v>
      </c>
      <c r="C5129" t="s">
        <v>1353</v>
      </c>
      <c r="D5129" t="s">
        <v>4741</v>
      </c>
      <c r="E5129" t="s">
        <v>1576</v>
      </c>
      <c r="F5129" s="25">
        <v>7397</v>
      </c>
      <c r="G5129" t="s">
        <v>11</v>
      </c>
      <c r="H5129" s="26">
        <v>5</v>
      </c>
      <c r="I5129" s="26">
        <v>4</v>
      </c>
      <c r="J5129" s="26">
        <v>5</v>
      </c>
      <c r="K5129" s="26">
        <v>4.666666666666667</v>
      </c>
    </row>
    <row r="5130" spans="1:11" x14ac:dyDescent="0.25">
      <c r="A5130" s="1">
        <v>510779</v>
      </c>
      <c r="B5130" s="1">
        <v>5107792</v>
      </c>
      <c r="C5130" t="s">
        <v>1353</v>
      </c>
      <c r="D5130" t="s">
        <v>4741</v>
      </c>
      <c r="E5130" t="s">
        <v>4918</v>
      </c>
      <c r="F5130" s="25">
        <v>3754</v>
      </c>
      <c r="G5130" t="s">
        <v>11</v>
      </c>
      <c r="H5130" s="26">
        <v>3</v>
      </c>
      <c r="I5130" s="26">
        <v>5</v>
      </c>
      <c r="J5130" s="26">
        <v>3</v>
      </c>
      <c r="K5130" s="26">
        <v>3.6666666666666665</v>
      </c>
    </row>
    <row r="5131" spans="1:11" x14ac:dyDescent="0.25">
      <c r="A5131" s="1">
        <v>510780</v>
      </c>
      <c r="B5131" s="1">
        <v>5107800</v>
      </c>
      <c r="C5131" t="s">
        <v>1353</v>
      </c>
      <c r="D5131" t="s">
        <v>4741</v>
      </c>
      <c r="E5131" t="s">
        <v>4919</v>
      </c>
      <c r="F5131" s="25">
        <v>18463</v>
      </c>
      <c r="G5131" t="s">
        <v>11</v>
      </c>
      <c r="H5131" s="26">
        <v>5</v>
      </c>
      <c r="I5131" s="26">
        <v>4</v>
      </c>
      <c r="J5131" s="26">
        <v>1</v>
      </c>
      <c r="K5131" s="26">
        <v>3.3333333333333335</v>
      </c>
    </row>
    <row r="5132" spans="1:11" x14ac:dyDescent="0.25">
      <c r="A5132" s="1">
        <v>510785</v>
      </c>
      <c r="B5132" s="1">
        <v>5107859</v>
      </c>
      <c r="C5132" t="s">
        <v>1353</v>
      </c>
      <c r="D5132" t="s">
        <v>4741</v>
      </c>
      <c r="E5132" t="s">
        <v>4920</v>
      </c>
      <c r="F5132" s="25">
        <v>10625</v>
      </c>
      <c r="G5132" t="s">
        <v>11</v>
      </c>
      <c r="H5132" s="26">
        <v>2</v>
      </c>
      <c r="I5132" s="26">
        <v>2</v>
      </c>
      <c r="J5132" s="26">
        <v>1</v>
      </c>
      <c r="K5132" s="26">
        <v>1.6666666666666667</v>
      </c>
    </row>
    <row r="5133" spans="1:11" x14ac:dyDescent="0.25">
      <c r="A5133" s="1">
        <v>510787</v>
      </c>
      <c r="B5133" s="1">
        <v>5107875</v>
      </c>
      <c r="C5133" t="s">
        <v>1353</v>
      </c>
      <c r="D5133" t="s">
        <v>4741</v>
      </c>
      <c r="E5133" t="s">
        <v>4921</v>
      </c>
      <c r="F5133" s="25">
        <v>18094</v>
      </c>
      <c r="G5133" t="s">
        <v>11</v>
      </c>
      <c r="H5133" s="26">
        <v>1</v>
      </c>
      <c r="I5133" s="26">
        <v>1</v>
      </c>
      <c r="J5133" s="26">
        <v>1</v>
      </c>
      <c r="K5133" s="26">
        <v>1</v>
      </c>
    </row>
    <row r="5134" spans="1:11" x14ac:dyDescent="0.25">
      <c r="A5134" s="1">
        <v>510788</v>
      </c>
      <c r="B5134" s="1">
        <v>5107883</v>
      </c>
      <c r="C5134" t="s">
        <v>1353</v>
      </c>
      <c r="D5134" t="s">
        <v>4741</v>
      </c>
      <c r="E5134" t="s">
        <v>4922</v>
      </c>
      <c r="F5134" s="25">
        <v>1365</v>
      </c>
      <c r="G5134" t="s">
        <v>11</v>
      </c>
      <c r="H5134" s="26">
        <v>3</v>
      </c>
      <c r="I5134" s="26">
        <v>2</v>
      </c>
      <c r="J5134" s="26">
        <v>1</v>
      </c>
      <c r="K5134" s="26">
        <v>2</v>
      </c>
    </row>
    <row r="5135" spans="1:11" x14ac:dyDescent="0.25">
      <c r="A5135" s="1">
        <v>510790</v>
      </c>
      <c r="B5135" s="1">
        <v>5107909</v>
      </c>
      <c r="C5135" t="s">
        <v>1353</v>
      </c>
      <c r="D5135" t="s">
        <v>4741</v>
      </c>
      <c r="E5135" t="s">
        <v>4923</v>
      </c>
      <c r="F5135" s="25">
        <v>113099</v>
      </c>
      <c r="G5135" t="s">
        <v>21</v>
      </c>
      <c r="H5135" s="26">
        <v>4</v>
      </c>
      <c r="I5135" s="26">
        <v>5</v>
      </c>
      <c r="J5135" s="26">
        <v>5</v>
      </c>
      <c r="K5135" s="26">
        <v>4.666666666666667</v>
      </c>
    </row>
    <row r="5136" spans="1:11" x14ac:dyDescent="0.25">
      <c r="A5136" s="1">
        <v>510792</v>
      </c>
      <c r="B5136" s="1">
        <v>5107925</v>
      </c>
      <c r="C5136" t="s">
        <v>1353</v>
      </c>
      <c r="D5136" t="s">
        <v>4741</v>
      </c>
      <c r="E5136" t="s">
        <v>4924</v>
      </c>
      <c r="F5136" s="25">
        <v>66521</v>
      </c>
      <c r="G5136" t="s">
        <v>9</v>
      </c>
      <c r="H5136" s="26">
        <v>1</v>
      </c>
      <c r="I5136" s="26">
        <v>2</v>
      </c>
      <c r="J5136" s="26">
        <v>5</v>
      </c>
      <c r="K5136" s="26">
        <v>2.6666666666666665</v>
      </c>
    </row>
    <row r="5137" spans="1:11" x14ac:dyDescent="0.25">
      <c r="A5137" s="1">
        <v>510794</v>
      </c>
      <c r="B5137" s="1">
        <v>5107941</v>
      </c>
      <c r="C5137" t="s">
        <v>1353</v>
      </c>
      <c r="D5137" t="s">
        <v>4741</v>
      </c>
      <c r="E5137" t="s">
        <v>4925</v>
      </c>
      <c r="F5137" s="25">
        <v>9932</v>
      </c>
      <c r="G5137" t="s">
        <v>11</v>
      </c>
      <c r="H5137" s="26">
        <v>1</v>
      </c>
      <c r="I5137" s="26">
        <v>1</v>
      </c>
      <c r="J5137" s="26">
        <v>1</v>
      </c>
      <c r="K5137" s="26">
        <v>1</v>
      </c>
    </row>
    <row r="5138" spans="1:11" x14ac:dyDescent="0.25">
      <c r="A5138" s="1">
        <v>510795</v>
      </c>
      <c r="B5138" s="1">
        <v>5107958</v>
      </c>
      <c r="C5138" t="s">
        <v>1353</v>
      </c>
      <c r="D5138" t="s">
        <v>4741</v>
      </c>
      <c r="E5138" t="s">
        <v>4926</v>
      </c>
      <c r="F5138" s="25">
        <v>83431</v>
      </c>
      <c r="G5138" t="s">
        <v>9</v>
      </c>
      <c r="H5138" s="26">
        <v>4</v>
      </c>
      <c r="I5138" s="26">
        <v>2</v>
      </c>
      <c r="J5138" s="26">
        <v>1</v>
      </c>
      <c r="K5138" s="26">
        <v>2.3333333333333335</v>
      </c>
    </row>
    <row r="5139" spans="1:11" x14ac:dyDescent="0.25">
      <c r="A5139" s="1">
        <v>510800</v>
      </c>
      <c r="B5139" s="1">
        <v>5108006</v>
      </c>
      <c r="C5139" t="s">
        <v>1353</v>
      </c>
      <c r="D5139" t="s">
        <v>4741</v>
      </c>
      <c r="E5139" t="s">
        <v>4927</v>
      </c>
      <c r="F5139" s="25">
        <v>10392</v>
      </c>
      <c r="G5139" t="s">
        <v>11</v>
      </c>
      <c r="H5139" s="26">
        <v>3</v>
      </c>
      <c r="I5139" s="26">
        <v>4</v>
      </c>
      <c r="J5139" s="26">
        <v>3</v>
      </c>
      <c r="K5139" s="26">
        <v>3.3333333333333335</v>
      </c>
    </row>
    <row r="5140" spans="1:11" x14ac:dyDescent="0.25">
      <c r="A5140" s="1">
        <v>510805</v>
      </c>
      <c r="B5140" s="1">
        <v>5108055</v>
      </c>
      <c r="C5140" t="s">
        <v>1353</v>
      </c>
      <c r="D5140" t="s">
        <v>4741</v>
      </c>
      <c r="E5140" t="s">
        <v>4928</v>
      </c>
      <c r="F5140" s="25">
        <v>11291</v>
      </c>
      <c r="G5140" t="s">
        <v>11</v>
      </c>
      <c r="H5140" s="26">
        <v>3</v>
      </c>
      <c r="I5140" s="26">
        <v>5</v>
      </c>
      <c r="J5140" s="26">
        <v>4</v>
      </c>
      <c r="K5140" s="26">
        <v>4</v>
      </c>
    </row>
    <row r="5141" spans="1:11" x14ac:dyDescent="0.25">
      <c r="A5141" s="1">
        <v>510810</v>
      </c>
      <c r="B5141" s="1">
        <v>5108105</v>
      </c>
      <c r="C5141" t="s">
        <v>1353</v>
      </c>
      <c r="D5141" t="s">
        <v>4741</v>
      </c>
      <c r="E5141" t="s">
        <v>4929</v>
      </c>
      <c r="F5141" s="25">
        <v>3418</v>
      </c>
      <c r="G5141" t="s">
        <v>11</v>
      </c>
      <c r="H5141" s="26">
        <v>1</v>
      </c>
      <c r="I5141" s="26">
        <v>3</v>
      </c>
      <c r="J5141" s="26">
        <v>4</v>
      </c>
      <c r="K5141" s="26">
        <v>2.6666666666666665</v>
      </c>
    </row>
    <row r="5142" spans="1:11" x14ac:dyDescent="0.25">
      <c r="A5142" s="1">
        <v>510820</v>
      </c>
      <c r="B5142" s="1">
        <v>5108204</v>
      </c>
      <c r="C5142" t="s">
        <v>1353</v>
      </c>
      <c r="D5142" t="s">
        <v>4741</v>
      </c>
      <c r="E5142" t="s">
        <v>4930</v>
      </c>
      <c r="F5142" s="25">
        <v>4071</v>
      </c>
      <c r="G5142" t="s">
        <v>11</v>
      </c>
      <c r="H5142" s="26">
        <v>4</v>
      </c>
      <c r="I5142" s="26">
        <v>1</v>
      </c>
      <c r="J5142" s="26">
        <v>3</v>
      </c>
      <c r="K5142" s="26">
        <v>2.6666666666666665</v>
      </c>
    </row>
    <row r="5143" spans="1:11" x14ac:dyDescent="0.25">
      <c r="A5143" s="1">
        <v>510830</v>
      </c>
      <c r="B5143" s="1">
        <v>5108303</v>
      </c>
      <c r="C5143" t="s">
        <v>1353</v>
      </c>
      <c r="D5143" t="s">
        <v>4741</v>
      </c>
      <c r="E5143" t="s">
        <v>4931</v>
      </c>
      <c r="F5143" s="25">
        <v>3760</v>
      </c>
      <c r="G5143" t="s">
        <v>11</v>
      </c>
      <c r="H5143" s="26">
        <v>3</v>
      </c>
      <c r="I5143" s="26">
        <v>2</v>
      </c>
      <c r="J5143" s="26">
        <v>4</v>
      </c>
      <c r="K5143" s="26">
        <v>3</v>
      </c>
    </row>
    <row r="5144" spans="1:11" x14ac:dyDescent="0.25">
      <c r="A5144" s="1">
        <v>510840</v>
      </c>
      <c r="B5144" s="1">
        <v>5108402</v>
      </c>
      <c r="C5144" t="s">
        <v>1353</v>
      </c>
      <c r="D5144" t="s">
        <v>4741</v>
      </c>
      <c r="E5144" t="s">
        <v>894</v>
      </c>
      <c r="F5144" s="25">
        <v>252596</v>
      </c>
      <c r="G5144" t="s">
        <v>21</v>
      </c>
      <c r="H5144" s="26">
        <v>5</v>
      </c>
      <c r="I5144" s="26">
        <v>5</v>
      </c>
      <c r="J5144" s="26">
        <v>3</v>
      </c>
      <c r="K5144" s="26">
        <v>4.333333333333333</v>
      </c>
    </row>
    <row r="5145" spans="1:11" x14ac:dyDescent="0.25">
      <c r="A5145" s="1">
        <v>510850</v>
      </c>
      <c r="B5145" s="1">
        <v>5108501</v>
      </c>
      <c r="C5145" t="s">
        <v>1353</v>
      </c>
      <c r="D5145" t="s">
        <v>4741</v>
      </c>
      <c r="E5145" t="s">
        <v>4932</v>
      </c>
      <c r="F5145" s="25">
        <v>10235</v>
      </c>
      <c r="G5145" t="s">
        <v>11</v>
      </c>
      <c r="H5145" s="26">
        <v>3</v>
      </c>
      <c r="I5145" s="26">
        <v>3</v>
      </c>
      <c r="J5145" s="26">
        <v>3</v>
      </c>
      <c r="K5145" s="26">
        <v>3</v>
      </c>
    </row>
    <row r="5146" spans="1:11" x14ac:dyDescent="0.25">
      <c r="A5146" s="1">
        <v>510860</v>
      </c>
      <c r="B5146" s="1">
        <v>5108600</v>
      </c>
      <c r="C5146" t="s">
        <v>1353</v>
      </c>
      <c r="D5146" t="s">
        <v>4741</v>
      </c>
      <c r="E5146" t="s">
        <v>4933</v>
      </c>
      <c r="F5146" s="25">
        <v>21382</v>
      </c>
      <c r="G5146" t="s">
        <v>7</v>
      </c>
      <c r="H5146" s="26">
        <v>1</v>
      </c>
      <c r="I5146" s="26">
        <v>2</v>
      </c>
      <c r="J5146" s="26">
        <v>1</v>
      </c>
      <c r="K5146" s="26">
        <v>1.3333333333333333</v>
      </c>
    </row>
    <row r="5147" spans="1:11" x14ac:dyDescent="0.25">
      <c r="A5147" s="1">
        <v>510880</v>
      </c>
      <c r="B5147" s="1">
        <v>5108808</v>
      </c>
      <c r="C5147" t="s">
        <v>1353</v>
      </c>
      <c r="D5147" t="s">
        <v>4741</v>
      </c>
      <c r="E5147" t="s">
        <v>4934</v>
      </c>
      <c r="F5147" s="25">
        <v>4932</v>
      </c>
      <c r="G5147" t="s">
        <v>11</v>
      </c>
      <c r="H5147" s="26">
        <v>4</v>
      </c>
      <c r="I5147" s="26">
        <v>3</v>
      </c>
      <c r="J5147" s="26">
        <v>3</v>
      </c>
      <c r="K5147" s="26">
        <v>3.3333333333333335</v>
      </c>
    </row>
    <row r="5148" spans="1:11" x14ac:dyDescent="0.25">
      <c r="A5148" s="1">
        <v>510885</v>
      </c>
      <c r="B5148" s="1">
        <v>5108857</v>
      </c>
      <c r="C5148" t="s">
        <v>1353</v>
      </c>
      <c r="D5148" t="s">
        <v>4741</v>
      </c>
      <c r="E5148" t="s">
        <v>4935</v>
      </c>
      <c r="F5148" s="25">
        <v>2951</v>
      </c>
      <c r="G5148" t="s">
        <v>11</v>
      </c>
      <c r="H5148" s="26">
        <v>3</v>
      </c>
      <c r="I5148" s="26">
        <v>1</v>
      </c>
      <c r="J5148" s="26">
        <v>1</v>
      </c>
      <c r="K5148" s="26">
        <v>1.6666666666666667</v>
      </c>
    </row>
    <row r="5149" spans="1:11" x14ac:dyDescent="0.25">
      <c r="A5149" s="1">
        <v>510890</v>
      </c>
      <c r="B5149" s="1">
        <v>5108907</v>
      </c>
      <c r="C5149" t="s">
        <v>1353</v>
      </c>
      <c r="D5149" t="s">
        <v>4741</v>
      </c>
      <c r="E5149" t="s">
        <v>4936</v>
      </c>
      <c r="F5149" s="25">
        <v>6590</v>
      </c>
      <c r="G5149" t="s">
        <v>11</v>
      </c>
      <c r="H5149" s="26">
        <v>2</v>
      </c>
      <c r="I5149" s="26">
        <v>2</v>
      </c>
      <c r="J5149" s="26">
        <v>3</v>
      </c>
      <c r="K5149" s="26">
        <v>2.3333333333333335</v>
      </c>
    </row>
    <row r="5150" spans="1:11" x14ac:dyDescent="0.25">
      <c r="A5150" s="1">
        <v>510895</v>
      </c>
      <c r="B5150" s="1">
        <v>5108956</v>
      </c>
      <c r="C5150" t="s">
        <v>1353</v>
      </c>
      <c r="D5150" t="s">
        <v>4741</v>
      </c>
      <c r="E5150" t="s">
        <v>4937</v>
      </c>
      <c r="F5150" s="25">
        <v>8093</v>
      </c>
      <c r="G5150" t="s">
        <v>11</v>
      </c>
      <c r="H5150" s="26">
        <v>3</v>
      </c>
      <c r="I5150" s="26">
        <v>3</v>
      </c>
      <c r="J5150" s="26">
        <v>3</v>
      </c>
      <c r="K5150" s="26">
        <v>3</v>
      </c>
    </row>
    <row r="5151" spans="1:11" x14ac:dyDescent="0.25">
      <c r="A5151" s="1">
        <v>520005</v>
      </c>
      <c r="B5151" s="1">
        <v>5200050</v>
      </c>
      <c r="C5151" t="s">
        <v>4938</v>
      </c>
      <c r="D5151" t="s">
        <v>4741</v>
      </c>
      <c r="E5151" t="s">
        <v>4939</v>
      </c>
      <c r="F5151" s="25">
        <v>6876</v>
      </c>
      <c r="G5151" t="s">
        <v>11</v>
      </c>
      <c r="H5151" s="26">
        <v>4</v>
      </c>
      <c r="I5151" s="26">
        <v>2</v>
      </c>
      <c r="J5151" s="26">
        <v>1</v>
      </c>
      <c r="K5151" s="26">
        <v>2.3333333333333335</v>
      </c>
    </row>
    <row r="5152" spans="1:11" x14ac:dyDescent="0.25">
      <c r="A5152" s="1">
        <v>520010</v>
      </c>
      <c r="B5152" s="1">
        <v>5200100</v>
      </c>
      <c r="C5152" t="s">
        <v>4938</v>
      </c>
      <c r="D5152" t="s">
        <v>4741</v>
      </c>
      <c r="E5152" t="s">
        <v>4940</v>
      </c>
      <c r="F5152" s="25">
        <v>15757</v>
      </c>
      <c r="G5152" t="s">
        <v>11</v>
      </c>
      <c r="H5152" s="26">
        <v>3</v>
      </c>
      <c r="I5152" s="26">
        <v>4</v>
      </c>
      <c r="J5152" s="26">
        <v>2</v>
      </c>
      <c r="K5152" s="26">
        <v>3</v>
      </c>
    </row>
    <row r="5153" spans="1:11" x14ac:dyDescent="0.25">
      <c r="A5153" s="1">
        <v>520013</v>
      </c>
      <c r="B5153" s="1">
        <v>5200134</v>
      </c>
      <c r="C5153" t="s">
        <v>4938</v>
      </c>
      <c r="D5153" t="s">
        <v>4741</v>
      </c>
      <c r="E5153" t="s">
        <v>4941</v>
      </c>
      <c r="F5153" s="25">
        <v>20279</v>
      </c>
      <c r="G5153" t="s">
        <v>7</v>
      </c>
      <c r="H5153" s="26">
        <v>5</v>
      </c>
      <c r="I5153" s="26">
        <v>5</v>
      </c>
      <c r="J5153" s="26">
        <v>1</v>
      </c>
      <c r="K5153" s="26">
        <v>3.6666666666666665</v>
      </c>
    </row>
    <row r="5154" spans="1:11" x14ac:dyDescent="0.25">
      <c r="A5154" s="1">
        <v>520015</v>
      </c>
      <c r="B5154" s="1">
        <v>5200159</v>
      </c>
      <c r="C5154" t="s">
        <v>4938</v>
      </c>
      <c r="D5154" t="s">
        <v>4741</v>
      </c>
      <c r="E5154" t="s">
        <v>4942</v>
      </c>
      <c r="F5154" s="25">
        <v>2477</v>
      </c>
      <c r="G5154" t="s">
        <v>11</v>
      </c>
      <c r="H5154" s="26">
        <v>3</v>
      </c>
      <c r="I5154" s="26">
        <v>1</v>
      </c>
      <c r="J5154" s="26">
        <v>3</v>
      </c>
      <c r="K5154" s="26">
        <v>2.3333333333333335</v>
      </c>
    </row>
    <row r="5155" spans="1:11" x14ac:dyDescent="0.25">
      <c r="A5155" s="1">
        <v>520017</v>
      </c>
      <c r="B5155" s="1">
        <v>5200175</v>
      </c>
      <c r="C5155" t="s">
        <v>4938</v>
      </c>
      <c r="D5155" t="s">
        <v>4741</v>
      </c>
      <c r="E5155" t="s">
        <v>4943</v>
      </c>
      <c r="F5155" s="25">
        <v>5090</v>
      </c>
      <c r="G5155" t="s">
        <v>11</v>
      </c>
      <c r="H5155" s="26">
        <v>1</v>
      </c>
      <c r="I5155" s="26">
        <v>1</v>
      </c>
      <c r="J5155" s="26">
        <v>2</v>
      </c>
      <c r="K5155" s="26">
        <v>1.3333333333333333</v>
      </c>
    </row>
    <row r="5156" spans="1:11" x14ac:dyDescent="0.25">
      <c r="A5156" s="1">
        <v>520020</v>
      </c>
      <c r="B5156" s="1">
        <v>5200209</v>
      </c>
      <c r="C5156" t="s">
        <v>4938</v>
      </c>
      <c r="D5156" t="s">
        <v>4741</v>
      </c>
      <c r="E5156" t="s">
        <v>4944</v>
      </c>
      <c r="F5156" s="25">
        <v>2013</v>
      </c>
      <c r="G5156" t="s">
        <v>11</v>
      </c>
      <c r="H5156" s="26">
        <v>4</v>
      </c>
      <c r="I5156" s="26">
        <v>5</v>
      </c>
      <c r="J5156" s="26">
        <v>3</v>
      </c>
      <c r="K5156" s="26">
        <v>4</v>
      </c>
    </row>
    <row r="5157" spans="1:11" x14ac:dyDescent="0.25">
      <c r="A5157" s="1">
        <v>520025</v>
      </c>
      <c r="B5157" s="1">
        <v>5200258</v>
      </c>
      <c r="C5157" t="s">
        <v>4938</v>
      </c>
      <c r="D5157" t="s">
        <v>4741</v>
      </c>
      <c r="E5157" t="s">
        <v>4945</v>
      </c>
      <c r="F5157" s="25">
        <v>159378</v>
      </c>
      <c r="G5157" t="s">
        <v>21</v>
      </c>
      <c r="H5157" s="26">
        <v>3</v>
      </c>
      <c r="I5157" s="26">
        <v>5</v>
      </c>
      <c r="J5157" s="26">
        <v>3</v>
      </c>
      <c r="K5157" s="26">
        <v>3.6666666666666665</v>
      </c>
    </row>
    <row r="5158" spans="1:11" x14ac:dyDescent="0.25">
      <c r="A5158" s="1">
        <v>520030</v>
      </c>
      <c r="B5158" s="1">
        <v>5200308</v>
      </c>
      <c r="C5158" t="s">
        <v>4938</v>
      </c>
      <c r="D5158" t="s">
        <v>4741</v>
      </c>
      <c r="E5158" t="s">
        <v>4946</v>
      </c>
      <c r="F5158" s="25">
        <v>23814</v>
      </c>
      <c r="G5158" t="s">
        <v>7</v>
      </c>
      <c r="H5158" s="26">
        <v>2</v>
      </c>
      <c r="I5158" s="26">
        <v>3</v>
      </c>
      <c r="J5158" s="26">
        <v>1</v>
      </c>
      <c r="K5158" s="26">
        <v>2</v>
      </c>
    </row>
    <row r="5159" spans="1:11" x14ac:dyDescent="0.25">
      <c r="A5159" s="1">
        <v>520050</v>
      </c>
      <c r="B5159" s="1">
        <v>5200506</v>
      </c>
      <c r="C5159" t="s">
        <v>4938</v>
      </c>
      <c r="D5159" t="s">
        <v>4741</v>
      </c>
      <c r="E5159" t="s">
        <v>4947</v>
      </c>
      <c r="F5159" s="25">
        <v>2051</v>
      </c>
      <c r="G5159" t="s">
        <v>11</v>
      </c>
      <c r="H5159" s="26">
        <v>3</v>
      </c>
      <c r="I5159" s="26">
        <v>2</v>
      </c>
      <c r="J5159" s="26">
        <v>2</v>
      </c>
      <c r="K5159" s="26">
        <v>2.3333333333333335</v>
      </c>
    </row>
    <row r="5160" spans="1:11" x14ac:dyDescent="0.25">
      <c r="A5160" s="1">
        <v>520055</v>
      </c>
      <c r="B5160" s="1">
        <v>5200555</v>
      </c>
      <c r="C5160" t="s">
        <v>4938</v>
      </c>
      <c r="D5160" t="s">
        <v>4741</v>
      </c>
      <c r="E5160" t="s">
        <v>4948</v>
      </c>
      <c r="F5160" s="25">
        <v>4505</v>
      </c>
      <c r="G5160" t="s">
        <v>11</v>
      </c>
      <c r="H5160" s="26">
        <v>1</v>
      </c>
      <c r="I5160" s="26">
        <v>3</v>
      </c>
      <c r="J5160" s="26">
        <v>3</v>
      </c>
      <c r="K5160" s="26">
        <v>2.3333333333333335</v>
      </c>
    </row>
    <row r="5161" spans="1:11" x14ac:dyDescent="0.25">
      <c r="A5161" s="1">
        <v>520060</v>
      </c>
      <c r="B5161" s="1">
        <v>5200605</v>
      </c>
      <c r="C5161" t="s">
        <v>4938</v>
      </c>
      <c r="D5161" t="s">
        <v>4741</v>
      </c>
      <c r="E5161" t="s">
        <v>4949</v>
      </c>
      <c r="F5161" s="25">
        <v>6885</v>
      </c>
      <c r="G5161" t="s">
        <v>11</v>
      </c>
      <c r="H5161" s="26">
        <v>2</v>
      </c>
      <c r="I5161" s="26">
        <v>2</v>
      </c>
      <c r="J5161" s="26">
        <v>3</v>
      </c>
      <c r="K5161" s="26">
        <v>2.3333333333333335</v>
      </c>
    </row>
    <row r="5162" spans="1:11" x14ac:dyDescent="0.25">
      <c r="A5162" s="1">
        <v>520082</v>
      </c>
      <c r="B5162" s="1">
        <v>5200829</v>
      </c>
      <c r="C5162" t="s">
        <v>4938</v>
      </c>
      <c r="D5162" t="s">
        <v>4741</v>
      </c>
      <c r="E5162" t="s">
        <v>4950</v>
      </c>
      <c r="F5162" s="25">
        <v>3434</v>
      </c>
      <c r="G5162" t="s">
        <v>11</v>
      </c>
      <c r="H5162" s="26">
        <v>1</v>
      </c>
      <c r="I5162" s="26">
        <v>1</v>
      </c>
      <c r="J5162" s="26">
        <v>1</v>
      </c>
      <c r="K5162" s="26">
        <v>1</v>
      </c>
    </row>
    <row r="5163" spans="1:11" x14ac:dyDescent="0.25">
      <c r="A5163" s="1">
        <v>520085</v>
      </c>
      <c r="B5163" s="1">
        <v>5200852</v>
      </c>
      <c r="C5163" t="s">
        <v>4938</v>
      </c>
      <c r="D5163" t="s">
        <v>4741</v>
      </c>
      <c r="E5163" t="s">
        <v>4951</v>
      </c>
      <c r="F5163" s="25">
        <v>5508</v>
      </c>
      <c r="G5163" t="s">
        <v>11</v>
      </c>
      <c r="H5163" s="26">
        <v>1</v>
      </c>
      <c r="I5163" s="26">
        <v>4</v>
      </c>
      <c r="J5163" s="26">
        <v>1</v>
      </c>
      <c r="K5163" s="26">
        <v>2</v>
      </c>
    </row>
    <row r="5164" spans="1:11" x14ac:dyDescent="0.25">
      <c r="A5164" s="1">
        <v>520090</v>
      </c>
      <c r="B5164" s="1">
        <v>5200902</v>
      </c>
      <c r="C5164" t="s">
        <v>4938</v>
      </c>
      <c r="D5164" t="s">
        <v>4741</v>
      </c>
      <c r="E5164" t="s">
        <v>4952</v>
      </c>
      <c r="F5164" s="25">
        <v>3609</v>
      </c>
      <c r="G5164" t="s">
        <v>11</v>
      </c>
      <c r="H5164" s="26">
        <v>1</v>
      </c>
      <c r="I5164" s="26">
        <v>1</v>
      </c>
      <c r="J5164" s="26">
        <v>2</v>
      </c>
      <c r="K5164" s="26">
        <v>1.3333333333333333</v>
      </c>
    </row>
    <row r="5165" spans="1:11" x14ac:dyDescent="0.25">
      <c r="A5165" s="1">
        <v>520110</v>
      </c>
      <c r="B5165" s="1">
        <v>5201108</v>
      </c>
      <c r="C5165" t="s">
        <v>4938</v>
      </c>
      <c r="D5165" t="s">
        <v>4741</v>
      </c>
      <c r="E5165" t="s">
        <v>4953</v>
      </c>
      <c r="F5165" s="25">
        <v>334613</v>
      </c>
      <c r="G5165" t="s">
        <v>21</v>
      </c>
      <c r="H5165" s="26">
        <v>4</v>
      </c>
      <c r="I5165" s="26">
        <v>2</v>
      </c>
      <c r="J5165" s="26">
        <v>5</v>
      </c>
      <c r="K5165" s="26">
        <v>3.6666666666666665</v>
      </c>
    </row>
    <row r="5166" spans="1:11" x14ac:dyDescent="0.25">
      <c r="A5166" s="1">
        <v>520120</v>
      </c>
      <c r="B5166" s="1">
        <v>5201207</v>
      </c>
      <c r="C5166" t="s">
        <v>4938</v>
      </c>
      <c r="D5166" t="s">
        <v>4741</v>
      </c>
      <c r="E5166" t="s">
        <v>4954</v>
      </c>
      <c r="F5166" s="25">
        <v>1020</v>
      </c>
      <c r="G5166" t="s">
        <v>11</v>
      </c>
      <c r="H5166" s="26">
        <v>1</v>
      </c>
      <c r="I5166" s="26">
        <v>5</v>
      </c>
      <c r="J5166" s="26">
        <v>3</v>
      </c>
      <c r="K5166" s="26">
        <v>3</v>
      </c>
    </row>
    <row r="5167" spans="1:11" x14ac:dyDescent="0.25">
      <c r="A5167" s="1">
        <v>520130</v>
      </c>
      <c r="B5167" s="1">
        <v>5201306</v>
      </c>
      <c r="C5167" t="s">
        <v>4938</v>
      </c>
      <c r="D5167" t="s">
        <v>4741</v>
      </c>
      <c r="E5167" t="s">
        <v>4955</v>
      </c>
      <c r="F5167" s="25">
        <v>20239</v>
      </c>
      <c r="G5167" t="s">
        <v>7</v>
      </c>
      <c r="H5167" s="26">
        <v>5</v>
      </c>
      <c r="I5167" s="26">
        <v>2</v>
      </c>
      <c r="J5167" s="26">
        <v>3</v>
      </c>
      <c r="K5167" s="26">
        <v>3.3333333333333335</v>
      </c>
    </row>
    <row r="5168" spans="1:11" x14ac:dyDescent="0.25">
      <c r="A5168" s="1">
        <v>520140</v>
      </c>
      <c r="B5168" s="1">
        <v>5201405</v>
      </c>
      <c r="C5168" t="s">
        <v>4938</v>
      </c>
      <c r="D5168" t="s">
        <v>4741</v>
      </c>
      <c r="E5168" t="s">
        <v>4956</v>
      </c>
      <c r="F5168" s="25">
        <v>455657</v>
      </c>
      <c r="G5168" t="s">
        <v>21</v>
      </c>
      <c r="H5168" s="26">
        <v>4</v>
      </c>
      <c r="I5168" s="26">
        <v>2</v>
      </c>
      <c r="J5168" s="26">
        <v>2</v>
      </c>
      <c r="K5168" s="26">
        <v>2.6666666666666665</v>
      </c>
    </row>
    <row r="5169" spans="1:11" x14ac:dyDescent="0.25">
      <c r="A5169" s="1">
        <v>520145</v>
      </c>
      <c r="B5169" s="1">
        <v>5201454</v>
      </c>
      <c r="C5169" t="s">
        <v>4938</v>
      </c>
      <c r="D5169" t="s">
        <v>4741</v>
      </c>
      <c r="E5169" t="s">
        <v>4957</v>
      </c>
      <c r="F5169" s="25">
        <v>2427</v>
      </c>
      <c r="G5169" t="s">
        <v>11</v>
      </c>
      <c r="H5169" s="26">
        <v>3</v>
      </c>
      <c r="I5169" s="26">
        <v>1</v>
      </c>
      <c r="J5169" s="26">
        <v>5</v>
      </c>
      <c r="K5169" s="26">
        <v>3</v>
      </c>
    </row>
    <row r="5170" spans="1:11" x14ac:dyDescent="0.25">
      <c r="A5170" s="1">
        <v>520150</v>
      </c>
      <c r="B5170" s="1">
        <v>5201504</v>
      </c>
      <c r="C5170" t="s">
        <v>4938</v>
      </c>
      <c r="D5170" t="s">
        <v>4741</v>
      </c>
      <c r="E5170" t="s">
        <v>4958</v>
      </c>
      <c r="F5170" s="25">
        <v>3803</v>
      </c>
      <c r="G5170" t="s">
        <v>11</v>
      </c>
      <c r="H5170" s="26">
        <v>2</v>
      </c>
      <c r="I5170" s="26">
        <v>4</v>
      </c>
      <c r="J5170" s="26">
        <v>5</v>
      </c>
      <c r="K5170" s="26">
        <v>3.6666666666666665</v>
      </c>
    </row>
    <row r="5171" spans="1:11" x14ac:dyDescent="0.25">
      <c r="A5171" s="1">
        <v>520160</v>
      </c>
      <c r="B5171" s="1">
        <v>5201603</v>
      </c>
      <c r="C5171" t="s">
        <v>4938</v>
      </c>
      <c r="D5171" t="s">
        <v>4741</v>
      </c>
      <c r="E5171" t="s">
        <v>4959</v>
      </c>
      <c r="F5171" s="25">
        <v>3802</v>
      </c>
      <c r="G5171" t="s">
        <v>11</v>
      </c>
      <c r="H5171" s="26">
        <v>3</v>
      </c>
      <c r="I5171" s="26">
        <v>3</v>
      </c>
      <c r="J5171" s="26">
        <v>2</v>
      </c>
      <c r="K5171" s="26">
        <v>2.6666666666666665</v>
      </c>
    </row>
    <row r="5172" spans="1:11" x14ac:dyDescent="0.25">
      <c r="A5172" s="1">
        <v>520170</v>
      </c>
      <c r="B5172" s="1">
        <v>5201702</v>
      </c>
      <c r="C5172" t="s">
        <v>4938</v>
      </c>
      <c r="D5172" t="s">
        <v>4741</v>
      </c>
      <c r="E5172" t="s">
        <v>4960</v>
      </c>
      <c r="F5172" s="25">
        <v>18305</v>
      </c>
      <c r="G5172" t="s">
        <v>11</v>
      </c>
      <c r="H5172" s="26">
        <v>3</v>
      </c>
      <c r="I5172" s="26">
        <v>4</v>
      </c>
      <c r="J5172" s="26">
        <v>5</v>
      </c>
      <c r="K5172" s="26">
        <v>4</v>
      </c>
    </row>
    <row r="5173" spans="1:11" x14ac:dyDescent="0.25">
      <c r="A5173" s="1">
        <v>520180</v>
      </c>
      <c r="B5173" s="1">
        <v>5201801</v>
      </c>
      <c r="C5173" t="s">
        <v>4938</v>
      </c>
      <c r="D5173" t="s">
        <v>4741</v>
      </c>
      <c r="E5173" t="s">
        <v>4961</v>
      </c>
      <c r="F5173" s="25">
        <v>8365</v>
      </c>
      <c r="G5173" t="s">
        <v>11</v>
      </c>
      <c r="H5173" s="26">
        <v>4</v>
      </c>
      <c r="I5173" s="26">
        <v>1</v>
      </c>
      <c r="J5173" s="26">
        <v>2</v>
      </c>
      <c r="K5173" s="26">
        <v>2.3333333333333335</v>
      </c>
    </row>
    <row r="5174" spans="1:11" x14ac:dyDescent="0.25">
      <c r="A5174" s="1">
        <v>520215</v>
      </c>
      <c r="B5174" s="1">
        <v>5202155</v>
      </c>
      <c r="C5174" t="s">
        <v>4938</v>
      </c>
      <c r="D5174" t="s">
        <v>4741</v>
      </c>
      <c r="E5174" t="s">
        <v>4962</v>
      </c>
      <c r="F5174" s="25">
        <v>7510</v>
      </c>
      <c r="G5174" t="s">
        <v>11</v>
      </c>
      <c r="H5174" s="26">
        <v>1</v>
      </c>
      <c r="I5174" s="26">
        <v>3</v>
      </c>
      <c r="J5174" s="26">
        <v>3</v>
      </c>
      <c r="K5174" s="26">
        <v>2.3333333333333335</v>
      </c>
    </row>
    <row r="5175" spans="1:11" x14ac:dyDescent="0.25">
      <c r="A5175" s="1">
        <v>520235</v>
      </c>
      <c r="B5175" s="1">
        <v>5202353</v>
      </c>
      <c r="C5175" t="s">
        <v>4938</v>
      </c>
      <c r="D5175" t="s">
        <v>4741</v>
      </c>
      <c r="E5175" t="s">
        <v>4963</v>
      </c>
      <c r="F5175" s="25">
        <v>3277</v>
      </c>
      <c r="G5175" t="s">
        <v>11</v>
      </c>
      <c r="H5175" s="26">
        <v>3</v>
      </c>
      <c r="I5175" s="26">
        <v>1</v>
      </c>
      <c r="J5175" s="26">
        <v>1</v>
      </c>
      <c r="K5175" s="26">
        <v>1.6666666666666667</v>
      </c>
    </row>
    <row r="5176" spans="1:11" x14ac:dyDescent="0.25">
      <c r="A5176" s="1">
        <v>520250</v>
      </c>
      <c r="B5176" s="1">
        <v>5202502</v>
      </c>
      <c r="C5176" t="s">
        <v>4938</v>
      </c>
      <c r="D5176" t="s">
        <v>4741</v>
      </c>
      <c r="E5176" t="s">
        <v>4964</v>
      </c>
      <c r="F5176" s="25">
        <v>7496</v>
      </c>
      <c r="G5176" t="s">
        <v>11</v>
      </c>
      <c r="H5176" s="26">
        <v>1</v>
      </c>
      <c r="I5176" s="26">
        <v>2</v>
      </c>
      <c r="J5176" s="26">
        <v>3</v>
      </c>
      <c r="K5176" s="26">
        <v>2</v>
      </c>
    </row>
    <row r="5177" spans="1:11" x14ac:dyDescent="0.25">
      <c r="A5177" s="1">
        <v>520260</v>
      </c>
      <c r="B5177" s="1">
        <v>5202601</v>
      </c>
      <c r="C5177" t="s">
        <v>4938</v>
      </c>
      <c r="D5177" t="s">
        <v>4741</v>
      </c>
      <c r="E5177" t="s">
        <v>4965</v>
      </c>
      <c r="F5177" s="25">
        <v>3650</v>
      </c>
      <c r="G5177" t="s">
        <v>11</v>
      </c>
      <c r="H5177" s="26">
        <v>2</v>
      </c>
      <c r="I5177" s="26">
        <v>4</v>
      </c>
      <c r="J5177" s="26">
        <v>5</v>
      </c>
      <c r="K5177" s="26">
        <v>3.6666666666666665</v>
      </c>
    </row>
    <row r="5178" spans="1:11" x14ac:dyDescent="0.25">
      <c r="A5178" s="1">
        <v>520280</v>
      </c>
      <c r="B5178" s="1">
        <v>5202809</v>
      </c>
      <c r="C5178" t="s">
        <v>4938</v>
      </c>
      <c r="D5178" t="s">
        <v>4741</v>
      </c>
      <c r="E5178" t="s">
        <v>4966</v>
      </c>
      <c r="F5178" s="25">
        <v>2450</v>
      </c>
      <c r="G5178" t="s">
        <v>11</v>
      </c>
      <c r="H5178" s="26">
        <v>3</v>
      </c>
      <c r="I5178" s="26">
        <v>2</v>
      </c>
      <c r="J5178" s="26">
        <v>4</v>
      </c>
      <c r="K5178" s="26">
        <v>3</v>
      </c>
    </row>
    <row r="5179" spans="1:11" x14ac:dyDescent="0.25">
      <c r="A5179" s="1">
        <v>520310</v>
      </c>
      <c r="B5179" s="1">
        <v>5203104</v>
      </c>
      <c r="C5179" t="s">
        <v>4938</v>
      </c>
      <c r="D5179" t="s">
        <v>4741</v>
      </c>
      <c r="E5179" t="s">
        <v>4967</v>
      </c>
      <c r="F5179" s="25">
        <v>3714</v>
      </c>
      <c r="G5179" t="s">
        <v>11</v>
      </c>
      <c r="H5179" s="26">
        <v>5</v>
      </c>
      <c r="I5179" s="26">
        <v>5</v>
      </c>
      <c r="J5179" s="26">
        <v>3</v>
      </c>
      <c r="K5179" s="26">
        <v>4.333333333333333</v>
      </c>
    </row>
    <row r="5180" spans="1:11" x14ac:dyDescent="0.25">
      <c r="A5180" s="1">
        <v>520320</v>
      </c>
      <c r="B5180" s="1">
        <v>5203203</v>
      </c>
      <c r="C5180" t="s">
        <v>4938</v>
      </c>
      <c r="D5180" t="s">
        <v>4741</v>
      </c>
      <c r="E5180" t="s">
        <v>1813</v>
      </c>
      <c r="F5180" s="25">
        <v>8716</v>
      </c>
      <c r="G5180" t="s">
        <v>11</v>
      </c>
      <c r="H5180" s="26">
        <v>5</v>
      </c>
      <c r="I5180" s="26">
        <v>3</v>
      </c>
      <c r="J5180" s="26">
        <v>3</v>
      </c>
      <c r="K5180" s="26">
        <v>3.6666666666666665</v>
      </c>
    </row>
    <row r="5181" spans="1:11" x14ac:dyDescent="0.25">
      <c r="A5181" s="1">
        <v>520330</v>
      </c>
      <c r="B5181" s="1">
        <v>5203302</v>
      </c>
      <c r="C5181" t="s">
        <v>4938</v>
      </c>
      <c r="D5181" t="s">
        <v>4741</v>
      </c>
      <c r="E5181" t="s">
        <v>4968</v>
      </c>
      <c r="F5181" s="25">
        <v>24554</v>
      </c>
      <c r="G5181" t="s">
        <v>7</v>
      </c>
      <c r="H5181" s="26">
        <v>3</v>
      </c>
      <c r="I5181" s="26">
        <v>1</v>
      </c>
      <c r="J5181" s="26">
        <v>2</v>
      </c>
      <c r="K5181" s="26">
        <v>2</v>
      </c>
    </row>
    <row r="5182" spans="1:11" x14ac:dyDescent="0.25">
      <c r="A5182" s="1">
        <v>520340</v>
      </c>
      <c r="B5182" s="1">
        <v>5203401</v>
      </c>
      <c r="C5182" t="s">
        <v>4938</v>
      </c>
      <c r="D5182" t="s">
        <v>4741</v>
      </c>
      <c r="E5182" t="s">
        <v>4969</v>
      </c>
      <c r="F5182" s="25">
        <v>8423</v>
      </c>
      <c r="G5182" t="s">
        <v>11</v>
      </c>
      <c r="H5182" s="26">
        <v>3</v>
      </c>
      <c r="I5182" s="26">
        <v>5</v>
      </c>
      <c r="J5182" s="26">
        <v>1</v>
      </c>
      <c r="K5182" s="26">
        <v>3</v>
      </c>
    </row>
    <row r="5183" spans="1:11" x14ac:dyDescent="0.25">
      <c r="A5183" s="1">
        <v>520350</v>
      </c>
      <c r="B5183" s="1">
        <v>5203500</v>
      </c>
      <c r="C5183" t="s">
        <v>4938</v>
      </c>
      <c r="D5183" t="s">
        <v>4741</v>
      </c>
      <c r="E5183" t="s">
        <v>4970</v>
      </c>
      <c r="F5183" s="25">
        <v>20727</v>
      </c>
      <c r="G5183" t="s">
        <v>7</v>
      </c>
      <c r="H5183" s="26">
        <v>5</v>
      </c>
      <c r="I5183" s="26">
        <v>3</v>
      </c>
      <c r="J5183" s="26">
        <v>5</v>
      </c>
      <c r="K5183" s="26">
        <v>4.333333333333333</v>
      </c>
    </row>
    <row r="5184" spans="1:11" x14ac:dyDescent="0.25">
      <c r="A5184" s="1">
        <v>520355</v>
      </c>
      <c r="B5184" s="1">
        <v>5203559</v>
      </c>
      <c r="C5184" t="s">
        <v>4938</v>
      </c>
      <c r="D5184" t="s">
        <v>4741</v>
      </c>
      <c r="E5184" t="s">
        <v>4971</v>
      </c>
      <c r="F5184" s="25">
        <v>7536</v>
      </c>
      <c r="G5184" t="s">
        <v>11</v>
      </c>
      <c r="H5184" s="26">
        <v>4</v>
      </c>
      <c r="I5184" s="26">
        <v>1</v>
      </c>
      <c r="J5184" s="26">
        <v>5</v>
      </c>
      <c r="K5184" s="26">
        <v>3.3333333333333335</v>
      </c>
    </row>
    <row r="5185" spans="1:11" x14ac:dyDescent="0.25">
      <c r="A5185" s="1">
        <v>520357</v>
      </c>
      <c r="B5185" s="1">
        <v>5203575</v>
      </c>
      <c r="C5185" t="s">
        <v>4938</v>
      </c>
      <c r="D5185" t="s">
        <v>4741</v>
      </c>
      <c r="E5185" t="s">
        <v>4972</v>
      </c>
      <c r="F5185" s="25">
        <v>3503</v>
      </c>
      <c r="G5185" t="s">
        <v>11</v>
      </c>
      <c r="H5185" s="26">
        <v>1</v>
      </c>
      <c r="I5185" s="26">
        <v>1</v>
      </c>
      <c r="J5185" s="26">
        <v>3</v>
      </c>
      <c r="K5185" s="26">
        <v>1.6666666666666667</v>
      </c>
    </row>
    <row r="5186" spans="1:11" x14ac:dyDescent="0.25">
      <c r="A5186" s="1">
        <v>520360</v>
      </c>
      <c r="B5186" s="1">
        <v>5203609</v>
      </c>
      <c r="C5186" t="s">
        <v>4938</v>
      </c>
      <c r="D5186" t="s">
        <v>4741</v>
      </c>
      <c r="E5186" t="s">
        <v>4973</v>
      </c>
      <c r="F5186" s="25">
        <v>3232</v>
      </c>
      <c r="G5186" t="s">
        <v>11</v>
      </c>
      <c r="H5186" s="26">
        <v>3</v>
      </c>
      <c r="I5186" s="26">
        <v>5</v>
      </c>
      <c r="J5186" s="26">
        <v>1</v>
      </c>
      <c r="K5186" s="26">
        <v>3</v>
      </c>
    </row>
    <row r="5187" spans="1:11" x14ac:dyDescent="0.25">
      <c r="A5187" s="1">
        <v>520380</v>
      </c>
      <c r="B5187" s="1">
        <v>5203807</v>
      </c>
      <c r="C5187" t="s">
        <v>4938</v>
      </c>
      <c r="D5187" t="s">
        <v>4741</v>
      </c>
      <c r="E5187" t="s">
        <v>4974</v>
      </c>
      <c r="F5187" s="25">
        <v>5509</v>
      </c>
      <c r="G5187" t="s">
        <v>11</v>
      </c>
      <c r="H5187" s="26">
        <v>3</v>
      </c>
      <c r="I5187" s="26">
        <v>5</v>
      </c>
      <c r="J5187" s="26">
        <v>5</v>
      </c>
      <c r="K5187" s="26">
        <v>4.333333333333333</v>
      </c>
    </row>
    <row r="5188" spans="1:11" x14ac:dyDescent="0.25">
      <c r="A5188" s="1">
        <v>520390</v>
      </c>
      <c r="B5188" s="1">
        <v>5203906</v>
      </c>
      <c r="C5188" t="s">
        <v>4938</v>
      </c>
      <c r="D5188" t="s">
        <v>4741</v>
      </c>
      <c r="E5188" t="s">
        <v>4975</v>
      </c>
      <c r="F5188" s="25">
        <v>9054</v>
      </c>
      <c r="G5188" t="s">
        <v>11</v>
      </c>
      <c r="H5188" s="26">
        <v>3</v>
      </c>
      <c r="I5188" s="26">
        <v>2</v>
      </c>
      <c r="J5188" s="26">
        <v>1</v>
      </c>
      <c r="K5188" s="26">
        <v>2</v>
      </c>
    </row>
    <row r="5189" spans="1:11" x14ac:dyDescent="0.25">
      <c r="A5189" s="1">
        <v>520393</v>
      </c>
      <c r="B5189" s="1">
        <v>5203939</v>
      </c>
      <c r="C5189" t="s">
        <v>4938</v>
      </c>
      <c r="D5189" t="s">
        <v>4741</v>
      </c>
      <c r="E5189" t="s">
        <v>4976</v>
      </c>
      <c r="F5189" s="25">
        <v>2560</v>
      </c>
      <c r="G5189" t="s">
        <v>11</v>
      </c>
      <c r="H5189" s="26">
        <v>2</v>
      </c>
      <c r="I5189" s="26">
        <v>1</v>
      </c>
      <c r="J5189" s="26">
        <v>3</v>
      </c>
      <c r="K5189" s="26">
        <v>2</v>
      </c>
    </row>
    <row r="5190" spans="1:11" x14ac:dyDescent="0.25">
      <c r="A5190" s="1">
        <v>520396</v>
      </c>
      <c r="B5190" s="1">
        <v>5203962</v>
      </c>
      <c r="C5190" t="s">
        <v>4938</v>
      </c>
      <c r="D5190" t="s">
        <v>4741</v>
      </c>
      <c r="E5190" t="s">
        <v>4977</v>
      </c>
      <c r="F5190" s="25">
        <v>3321</v>
      </c>
      <c r="G5190" t="s">
        <v>11</v>
      </c>
      <c r="H5190" s="26">
        <v>1</v>
      </c>
      <c r="I5190" s="26">
        <v>3</v>
      </c>
      <c r="J5190" s="26">
        <v>1</v>
      </c>
      <c r="K5190" s="26">
        <v>1.6666666666666667</v>
      </c>
    </row>
    <row r="5191" spans="1:11" x14ac:dyDescent="0.25">
      <c r="A5191" s="1">
        <v>520400</v>
      </c>
      <c r="B5191" s="1">
        <v>5204003</v>
      </c>
      <c r="C5191" t="s">
        <v>4938</v>
      </c>
      <c r="D5191" t="s">
        <v>4741</v>
      </c>
      <c r="E5191" t="s">
        <v>4978</v>
      </c>
      <c r="F5191" s="25">
        <v>7354</v>
      </c>
      <c r="G5191" t="s">
        <v>11</v>
      </c>
      <c r="H5191" s="26">
        <v>2</v>
      </c>
      <c r="I5191" s="26">
        <v>2</v>
      </c>
      <c r="J5191" s="26">
        <v>1</v>
      </c>
      <c r="K5191" s="26">
        <v>1.6666666666666667</v>
      </c>
    </row>
    <row r="5192" spans="1:11" x14ac:dyDescent="0.25">
      <c r="A5192" s="1">
        <v>520410</v>
      </c>
      <c r="B5192" s="1">
        <v>5204102</v>
      </c>
      <c r="C5192" t="s">
        <v>4938</v>
      </c>
      <c r="D5192" t="s">
        <v>4741</v>
      </c>
      <c r="E5192" t="s">
        <v>4979</v>
      </c>
      <c r="F5192" s="25">
        <v>10553</v>
      </c>
      <c r="G5192" t="s">
        <v>11</v>
      </c>
      <c r="H5192" s="26">
        <v>3</v>
      </c>
      <c r="I5192" s="26">
        <v>5</v>
      </c>
      <c r="J5192" s="26">
        <v>3</v>
      </c>
      <c r="K5192" s="26">
        <v>3.6666666666666665</v>
      </c>
    </row>
    <row r="5193" spans="1:11" x14ac:dyDescent="0.25">
      <c r="A5193" s="1">
        <v>520420</v>
      </c>
      <c r="B5193" s="1">
        <v>5204201</v>
      </c>
      <c r="C5193" t="s">
        <v>4938</v>
      </c>
      <c r="D5193" t="s">
        <v>4741</v>
      </c>
      <c r="E5193" t="s">
        <v>4980</v>
      </c>
      <c r="F5193" s="25">
        <v>1417</v>
      </c>
      <c r="G5193" t="s">
        <v>11</v>
      </c>
      <c r="H5193" s="26">
        <v>3</v>
      </c>
      <c r="I5193" s="26">
        <v>1</v>
      </c>
      <c r="J5193" s="26">
        <v>1</v>
      </c>
      <c r="K5193" s="26">
        <v>1.6666666666666667</v>
      </c>
    </row>
    <row r="5194" spans="1:11" x14ac:dyDescent="0.25">
      <c r="A5194" s="1">
        <v>520425</v>
      </c>
      <c r="B5194" s="1">
        <v>5204250</v>
      </c>
      <c r="C5194" t="s">
        <v>4938</v>
      </c>
      <c r="D5194" t="s">
        <v>4741</v>
      </c>
      <c r="E5194" t="s">
        <v>2266</v>
      </c>
      <c r="F5194" s="25">
        <v>8254</v>
      </c>
      <c r="G5194" t="s">
        <v>11</v>
      </c>
      <c r="H5194" s="26">
        <v>2</v>
      </c>
      <c r="I5194" s="26">
        <v>2</v>
      </c>
      <c r="J5194" s="26">
        <v>5</v>
      </c>
      <c r="K5194" s="26">
        <v>3</v>
      </c>
    </row>
    <row r="5195" spans="1:11" x14ac:dyDescent="0.25">
      <c r="A5195" s="1">
        <v>520430</v>
      </c>
      <c r="B5195" s="1">
        <v>5204300</v>
      </c>
      <c r="C5195" t="s">
        <v>4938</v>
      </c>
      <c r="D5195" t="s">
        <v>4741</v>
      </c>
      <c r="E5195" t="s">
        <v>4981</v>
      </c>
      <c r="F5195" s="25">
        <v>13283</v>
      </c>
      <c r="G5195" t="s">
        <v>11</v>
      </c>
      <c r="H5195" s="26">
        <v>5</v>
      </c>
      <c r="I5195" s="26">
        <v>2</v>
      </c>
      <c r="J5195" s="26">
        <v>1</v>
      </c>
      <c r="K5195" s="26">
        <v>2.6666666666666665</v>
      </c>
    </row>
    <row r="5196" spans="1:11" x14ac:dyDescent="0.25">
      <c r="A5196" s="1">
        <v>520440</v>
      </c>
      <c r="B5196" s="1">
        <v>5204409</v>
      </c>
      <c r="C5196" t="s">
        <v>4938</v>
      </c>
      <c r="D5196" t="s">
        <v>4741</v>
      </c>
      <c r="E5196" t="s">
        <v>4982</v>
      </c>
      <c r="F5196" s="25">
        <v>16757</v>
      </c>
      <c r="G5196" t="s">
        <v>11</v>
      </c>
      <c r="H5196" s="26">
        <v>1</v>
      </c>
      <c r="I5196" s="26">
        <v>4</v>
      </c>
      <c r="J5196" s="26">
        <v>5</v>
      </c>
      <c r="K5196" s="26">
        <v>3.3333333333333335</v>
      </c>
    </row>
    <row r="5197" spans="1:11" x14ac:dyDescent="0.25">
      <c r="A5197" s="1">
        <v>520450</v>
      </c>
      <c r="B5197" s="1">
        <v>5204508</v>
      </c>
      <c r="C5197" t="s">
        <v>4938</v>
      </c>
      <c r="D5197" t="s">
        <v>4741</v>
      </c>
      <c r="E5197" t="s">
        <v>4983</v>
      </c>
      <c r="F5197" s="25">
        <v>70473</v>
      </c>
      <c r="G5197" t="s">
        <v>9</v>
      </c>
      <c r="H5197" s="26">
        <v>1</v>
      </c>
      <c r="I5197" s="26">
        <v>5</v>
      </c>
      <c r="J5197" s="26">
        <v>5</v>
      </c>
      <c r="K5197" s="26">
        <v>3.6666666666666665</v>
      </c>
    </row>
    <row r="5198" spans="1:11" x14ac:dyDescent="0.25">
      <c r="A5198" s="1">
        <v>520455</v>
      </c>
      <c r="B5198" s="1">
        <v>5204557</v>
      </c>
      <c r="C5198" t="s">
        <v>4938</v>
      </c>
      <c r="D5198" t="s">
        <v>4741</v>
      </c>
      <c r="E5198" t="s">
        <v>4984</v>
      </c>
      <c r="F5198" s="25">
        <v>3325</v>
      </c>
      <c r="G5198" t="s">
        <v>11</v>
      </c>
      <c r="H5198" s="26">
        <v>1</v>
      </c>
      <c r="I5198" s="26">
        <v>2</v>
      </c>
      <c r="J5198" s="26">
        <v>4</v>
      </c>
      <c r="K5198" s="26">
        <v>2.3333333333333335</v>
      </c>
    </row>
    <row r="5199" spans="1:11" x14ac:dyDescent="0.25">
      <c r="A5199" s="1">
        <v>520460</v>
      </c>
      <c r="B5199" s="1">
        <v>5204607</v>
      </c>
      <c r="C5199" t="s">
        <v>4938</v>
      </c>
      <c r="D5199" t="s">
        <v>4741</v>
      </c>
      <c r="E5199" t="s">
        <v>4985</v>
      </c>
      <c r="F5199" s="25">
        <v>3387</v>
      </c>
      <c r="G5199" t="s">
        <v>11</v>
      </c>
      <c r="H5199" s="26">
        <v>1</v>
      </c>
      <c r="I5199" s="26">
        <v>1</v>
      </c>
      <c r="J5199" s="26">
        <v>3</v>
      </c>
      <c r="K5199" s="26">
        <v>1.6666666666666667</v>
      </c>
    </row>
    <row r="5200" spans="1:11" x14ac:dyDescent="0.25">
      <c r="A5200" s="1">
        <v>520465</v>
      </c>
      <c r="B5200" s="1">
        <v>5204656</v>
      </c>
      <c r="C5200" t="s">
        <v>4938</v>
      </c>
      <c r="D5200" t="s">
        <v>4741</v>
      </c>
      <c r="E5200" t="s">
        <v>4986</v>
      </c>
      <c r="F5200" s="25">
        <v>3656</v>
      </c>
      <c r="G5200" t="s">
        <v>11</v>
      </c>
      <c r="H5200" s="26">
        <v>3</v>
      </c>
      <c r="I5200" s="26">
        <v>1</v>
      </c>
      <c r="J5200" s="26">
        <v>3</v>
      </c>
      <c r="K5200" s="26">
        <v>2.3333333333333335</v>
      </c>
    </row>
    <row r="5201" spans="1:11" x14ac:dyDescent="0.25">
      <c r="A5201" s="1">
        <v>520470</v>
      </c>
      <c r="B5201" s="1">
        <v>5204706</v>
      </c>
      <c r="C5201" t="s">
        <v>4938</v>
      </c>
      <c r="D5201" t="s">
        <v>4741</v>
      </c>
      <c r="E5201" t="s">
        <v>4987</v>
      </c>
      <c r="F5201" s="25">
        <v>11111</v>
      </c>
      <c r="G5201" t="s">
        <v>11</v>
      </c>
      <c r="H5201" s="26">
        <v>3</v>
      </c>
      <c r="I5201" s="26">
        <v>2</v>
      </c>
      <c r="J5201" s="26">
        <v>3</v>
      </c>
      <c r="K5201" s="26">
        <v>2.6666666666666665</v>
      </c>
    </row>
    <row r="5202" spans="1:11" x14ac:dyDescent="0.25">
      <c r="A5202" s="1">
        <v>520480</v>
      </c>
      <c r="B5202" s="1">
        <v>5204805</v>
      </c>
      <c r="C5202" t="s">
        <v>4938</v>
      </c>
      <c r="D5202" t="s">
        <v>4741</v>
      </c>
      <c r="E5202" t="s">
        <v>4988</v>
      </c>
      <c r="F5202" s="25">
        <v>6060</v>
      </c>
      <c r="G5202" t="s">
        <v>11</v>
      </c>
      <c r="H5202" s="26">
        <v>3</v>
      </c>
      <c r="I5202" s="26">
        <v>2</v>
      </c>
      <c r="J5202" s="26">
        <v>3</v>
      </c>
      <c r="K5202" s="26">
        <v>2.6666666666666665</v>
      </c>
    </row>
    <row r="5203" spans="1:11" x14ac:dyDescent="0.25">
      <c r="A5203" s="1">
        <v>520490</v>
      </c>
      <c r="B5203" s="1">
        <v>5204904</v>
      </c>
      <c r="C5203" t="s">
        <v>4938</v>
      </c>
      <c r="D5203" t="s">
        <v>4741</v>
      </c>
      <c r="E5203" t="s">
        <v>4989</v>
      </c>
      <c r="F5203" s="25">
        <v>18410</v>
      </c>
      <c r="G5203" t="s">
        <v>11</v>
      </c>
      <c r="H5203" s="26">
        <v>3</v>
      </c>
      <c r="I5203" s="26">
        <v>2</v>
      </c>
      <c r="J5203" s="26">
        <v>2</v>
      </c>
      <c r="K5203" s="26">
        <v>2.3333333333333335</v>
      </c>
    </row>
    <row r="5204" spans="1:11" x14ac:dyDescent="0.25">
      <c r="A5204" s="1">
        <v>520495</v>
      </c>
      <c r="B5204" s="1">
        <v>5204953</v>
      </c>
      <c r="C5204" t="s">
        <v>4938</v>
      </c>
      <c r="D5204" t="s">
        <v>4741</v>
      </c>
      <c r="E5204" t="s">
        <v>4990</v>
      </c>
      <c r="F5204" s="25">
        <v>5020</v>
      </c>
      <c r="G5204" t="s">
        <v>11</v>
      </c>
      <c r="H5204" s="26">
        <v>2</v>
      </c>
      <c r="I5204" s="26">
        <v>2</v>
      </c>
      <c r="J5204" s="26">
        <v>5</v>
      </c>
      <c r="K5204" s="26">
        <v>3</v>
      </c>
    </row>
    <row r="5205" spans="1:11" x14ac:dyDescent="0.25">
      <c r="A5205" s="1">
        <v>520500</v>
      </c>
      <c r="B5205" s="1">
        <v>5205000</v>
      </c>
      <c r="C5205" t="s">
        <v>4938</v>
      </c>
      <c r="D5205" t="s">
        <v>4741</v>
      </c>
      <c r="E5205" t="s">
        <v>4991</v>
      </c>
      <c r="F5205" s="25">
        <v>8928</v>
      </c>
      <c r="G5205" t="s">
        <v>11</v>
      </c>
      <c r="H5205" s="26">
        <v>5</v>
      </c>
      <c r="I5205" s="26">
        <v>4</v>
      </c>
      <c r="J5205" s="26">
        <v>5</v>
      </c>
      <c r="K5205" s="26">
        <v>4.666666666666667</v>
      </c>
    </row>
    <row r="5206" spans="1:11" x14ac:dyDescent="0.25">
      <c r="A5206" s="1">
        <v>520505</v>
      </c>
      <c r="B5206" s="1">
        <v>5205059</v>
      </c>
      <c r="C5206" t="s">
        <v>4938</v>
      </c>
      <c r="D5206" t="s">
        <v>4741</v>
      </c>
      <c r="E5206" t="s">
        <v>4992</v>
      </c>
      <c r="F5206" s="25">
        <v>3638</v>
      </c>
      <c r="G5206" t="s">
        <v>11</v>
      </c>
      <c r="H5206" s="26">
        <v>2</v>
      </c>
      <c r="I5206" s="26">
        <v>4</v>
      </c>
      <c r="J5206" s="26">
        <v>4</v>
      </c>
      <c r="K5206" s="26">
        <v>3.3333333333333335</v>
      </c>
    </row>
    <row r="5207" spans="1:11" x14ac:dyDescent="0.25">
      <c r="A5207" s="1">
        <v>520510</v>
      </c>
      <c r="B5207" s="1">
        <v>5205109</v>
      </c>
      <c r="C5207" t="s">
        <v>4938</v>
      </c>
      <c r="D5207" t="s">
        <v>4741</v>
      </c>
      <c r="E5207" t="s">
        <v>4993</v>
      </c>
      <c r="F5207" s="25">
        <v>86647</v>
      </c>
      <c r="G5207" t="s">
        <v>9</v>
      </c>
      <c r="H5207" s="26">
        <v>3</v>
      </c>
      <c r="I5207" s="26">
        <v>2</v>
      </c>
      <c r="J5207" s="26">
        <v>5</v>
      </c>
      <c r="K5207" s="26">
        <v>3.3333333333333335</v>
      </c>
    </row>
    <row r="5208" spans="1:11" x14ac:dyDescent="0.25">
      <c r="A5208" s="1">
        <v>520520</v>
      </c>
      <c r="B5208" s="1">
        <v>5205208</v>
      </c>
      <c r="C5208" t="s">
        <v>4938</v>
      </c>
      <c r="D5208" t="s">
        <v>4741</v>
      </c>
      <c r="E5208" t="s">
        <v>4994</v>
      </c>
      <c r="F5208" s="25">
        <v>4686</v>
      </c>
      <c r="G5208" t="s">
        <v>11</v>
      </c>
      <c r="H5208" s="26">
        <v>3</v>
      </c>
      <c r="I5208" s="26">
        <v>2</v>
      </c>
      <c r="J5208" s="26">
        <v>3</v>
      </c>
      <c r="K5208" s="26">
        <v>2.6666666666666665</v>
      </c>
    </row>
    <row r="5209" spans="1:11" x14ac:dyDescent="0.25">
      <c r="A5209" s="1">
        <v>520540</v>
      </c>
      <c r="B5209" s="1">
        <v>5205406</v>
      </c>
      <c r="C5209" t="s">
        <v>4938</v>
      </c>
      <c r="D5209" t="s">
        <v>4741</v>
      </c>
      <c r="E5209" t="s">
        <v>4995</v>
      </c>
      <c r="F5209" s="25">
        <v>20722</v>
      </c>
      <c r="G5209" t="s">
        <v>7</v>
      </c>
      <c r="H5209" s="26">
        <v>5</v>
      </c>
      <c r="I5209" s="26">
        <v>4</v>
      </c>
      <c r="J5209" s="26">
        <v>5</v>
      </c>
      <c r="K5209" s="26">
        <v>4.666666666666667</v>
      </c>
    </row>
    <row r="5210" spans="1:11" x14ac:dyDescent="0.25">
      <c r="A5210" s="1">
        <v>520545</v>
      </c>
      <c r="B5210" s="1">
        <v>5205455</v>
      </c>
      <c r="C5210" t="s">
        <v>4938</v>
      </c>
      <c r="D5210" t="s">
        <v>4741</v>
      </c>
      <c r="E5210" t="s">
        <v>4996</v>
      </c>
      <c r="F5210" s="25">
        <v>7545</v>
      </c>
      <c r="G5210" t="s">
        <v>11</v>
      </c>
      <c r="H5210" s="26">
        <v>3</v>
      </c>
      <c r="I5210" s="26">
        <v>3</v>
      </c>
      <c r="J5210" s="26">
        <v>1</v>
      </c>
      <c r="K5210" s="26">
        <v>2.3333333333333335</v>
      </c>
    </row>
    <row r="5211" spans="1:11" x14ac:dyDescent="0.25">
      <c r="A5211" s="1">
        <v>520547</v>
      </c>
      <c r="B5211" s="1">
        <v>5205471</v>
      </c>
      <c r="C5211" t="s">
        <v>4938</v>
      </c>
      <c r="D5211" t="s">
        <v>4741</v>
      </c>
      <c r="E5211" t="s">
        <v>4997</v>
      </c>
      <c r="F5211" s="25">
        <v>7001</v>
      </c>
      <c r="G5211" t="s">
        <v>11</v>
      </c>
      <c r="H5211" s="26">
        <v>3</v>
      </c>
      <c r="I5211" s="26">
        <v>3</v>
      </c>
      <c r="J5211" s="26">
        <v>1</v>
      </c>
      <c r="K5211" s="26">
        <v>2.3333333333333335</v>
      </c>
    </row>
    <row r="5212" spans="1:11" x14ac:dyDescent="0.25">
      <c r="A5212" s="1">
        <v>520549</v>
      </c>
      <c r="B5212" s="1">
        <v>5205497</v>
      </c>
      <c r="C5212" t="s">
        <v>4938</v>
      </c>
      <c r="D5212" t="s">
        <v>4741</v>
      </c>
      <c r="E5212" t="s">
        <v>4998</v>
      </c>
      <c r="F5212" s="25">
        <v>55915</v>
      </c>
      <c r="G5212" t="s">
        <v>9</v>
      </c>
      <c r="H5212" s="26">
        <v>1</v>
      </c>
      <c r="I5212" s="26">
        <v>2</v>
      </c>
      <c r="J5212" s="26">
        <v>3</v>
      </c>
      <c r="K5212" s="26">
        <v>2</v>
      </c>
    </row>
    <row r="5213" spans="1:11" x14ac:dyDescent="0.25">
      <c r="A5213" s="1">
        <v>520551</v>
      </c>
      <c r="B5213" s="1">
        <v>5205513</v>
      </c>
      <c r="C5213" t="s">
        <v>4938</v>
      </c>
      <c r="D5213" t="s">
        <v>4741</v>
      </c>
      <c r="E5213" t="s">
        <v>4999</v>
      </c>
      <c r="F5213" s="25">
        <v>17407</v>
      </c>
      <c r="G5213" t="s">
        <v>11</v>
      </c>
      <c r="H5213" s="26">
        <v>1</v>
      </c>
      <c r="I5213" s="26">
        <v>2</v>
      </c>
      <c r="J5213" s="26">
        <v>3</v>
      </c>
      <c r="K5213" s="26">
        <v>2</v>
      </c>
    </row>
    <row r="5214" spans="1:11" x14ac:dyDescent="0.25">
      <c r="A5214" s="1">
        <v>520570</v>
      </c>
      <c r="B5214" s="1">
        <v>5205703</v>
      </c>
      <c r="C5214" t="s">
        <v>4938</v>
      </c>
      <c r="D5214" t="s">
        <v>4741</v>
      </c>
      <c r="E5214" t="s">
        <v>5000</v>
      </c>
      <c r="F5214" s="25">
        <v>2632</v>
      </c>
      <c r="G5214" t="s">
        <v>11</v>
      </c>
      <c r="H5214" s="26">
        <v>1</v>
      </c>
      <c r="I5214" s="26">
        <v>3</v>
      </c>
      <c r="J5214" s="26">
        <v>2</v>
      </c>
      <c r="K5214" s="26">
        <v>2</v>
      </c>
    </row>
    <row r="5215" spans="1:11" x14ac:dyDescent="0.25">
      <c r="A5215" s="1">
        <v>520580</v>
      </c>
      <c r="B5215" s="1">
        <v>5205802</v>
      </c>
      <c r="C5215" t="s">
        <v>4938</v>
      </c>
      <c r="D5215" t="s">
        <v>4741</v>
      </c>
      <c r="E5215" t="s">
        <v>5001</v>
      </c>
      <c r="F5215" s="25">
        <v>10361</v>
      </c>
      <c r="G5215" t="s">
        <v>11</v>
      </c>
      <c r="H5215" s="26">
        <v>2</v>
      </c>
      <c r="I5215" s="26">
        <v>5</v>
      </c>
      <c r="J5215" s="26">
        <v>3</v>
      </c>
      <c r="K5215" s="26">
        <v>3.3333333333333335</v>
      </c>
    </row>
    <row r="5216" spans="1:11" x14ac:dyDescent="0.25">
      <c r="A5216" s="1">
        <v>520590</v>
      </c>
      <c r="B5216" s="1">
        <v>5205901</v>
      </c>
      <c r="C5216" t="s">
        <v>4938</v>
      </c>
      <c r="D5216" t="s">
        <v>4741</v>
      </c>
      <c r="E5216" t="s">
        <v>5002</v>
      </c>
      <c r="F5216" s="25">
        <v>8181</v>
      </c>
      <c r="G5216" t="s">
        <v>11</v>
      </c>
      <c r="H5216" s="26">
        <v>3</v>
      </c>
      <c r="I5216" s="26">
        <v>3</v>
      </c>
      <c r="J5216" s="26">
        <v>5</v>
      </c>
      <c r="K5216" s="26">
        <v>3.6666666666666665</v>
      </c>
    </row>
    <row r="5217" spans="1:11" x14ac:dyDescent="0.25">
      <c r="A5217" s="1">
        <v>520620</v>
      </c>
      <c r="B5217" s="1">
        <v>5206206</v>
      </c>
      <c r="C5217" t="s">
        <v>4938</v>
      </c>
      <c r="D5217" t="s">
        <v>4741</v>
      </c>
      <c r="E5217" t="s">
        <v>5003</v>
      </c>
      <c r="F5217" s="25">
        <v>46580</v>
      </c>
      <c r="G5217" t="s">
        <v>7</v>
      </c>
      <c r="H5217" s="26">
        <v>2</v>
      </c>
      <c r="I5217" s="26">
        <v>3</v>
      </c>
      <c r="J5217" s="26">
        <v>2</v>
      </c>
      <c r="K5217" s="26">
        <v>2.3333333333333335</v>
      </c>
    </row>
    <row r="5218" spans="1:11" x14ac:dyDescent="0.25">
      <c r="A5218" s="1">
        <v>520630</v>
      </c>
      <c r="B5218" s="1">
        <v>5206305</v>
      </c>
      <c r="C5218" t="s">
        <v>4938</v>
      </c>
      <c r="D5218" t="s">
        <v>4741</v>
      </c>
      <c r="E5218" t="s">
        <v>5004</v>
      </c>
      <c r="F5218" s="25">
        <v>2932</v>
      </c>
      <c r="G5218" t="s">
        <v>11</v>
      </c>
      <c r="H5218" s="26">
        <v>2</v>
      </c>
      <c r="I5218" s="26">
        <v>4</v>
      </c>
      <c r="J5218" s="26">
        <v>3</v>
      </c>
      <c r="K5218" s="26">
        <v>3</v>
      </c>
    </row>
    <row r="5219" spans="1:11" x14ac:dyDescent="0.25">
      <c r="A5219" s="1">
        <v>520670</v>
      </c>
      <c r="B5219" s="1">
        <v>5206701</v>
      </c>
      <c r="C5219" t="s">
        <v>4938</v>
      </c>
      <c r="D5219" t="s">
        <v>4741</v>
      </c>
      <c r="E5219" t="s">
        <v>5005</v>
      </c>
      <c r="F5219" s="25">
        <v>3292</v>
      </c>
      <c r="G5219" t="s">
        <v>11</v>
      </c>
      <c r="H5219" s="26">
        <v>1</v>
      </c>
      <c r="I5219" s="26">
        <v>2</v>
      </c>
      <c r="J5219" s="26">
        <v>2</v>
      </c>
      <c r="K5219" s="26">
        <v>1.6666666666666667</v>
      </c>
    </row>
    <row r="5220" spans="1:11" x14ac:dyDescent="0.25">
      <c r="A5220" s="1">
        <v>520680</v>
      </c>
      <c r="B5220" s="1">
        <v>5206800</v>
      </c>
      <c r="C5220" t="s">
        <v>4938</v>
      </c>
      <c r="D5220" t="s">
        <v>4741</v>
      </c>
      <c r="E5220" t="s">
        <v>5006</v>
      </c>
      <c r="F5220" s="25">
        <v>2747</v>
      </c>
      <c r="G5220" t="s">
        <v>11</v>
      </c>
      <c r="H5220" s="26">
        <v>5</v>
      </c>
      <c r="I5220" s="26">
        <v>2</v>
      </c>
      <c r="J5220" s="26">
        <v>3</v>
      </c>
      <c r="K5220" s="26">
        <v>3.3333333333333335</v>
      </c>
    </row>
    <row r="5221" spans="1:11" x14ac:dyDescent="0.25">
      <c r="A5221" s="1">
        <v>520690</v>
      </c>
      <c r="B5221" s="1">
        <v>5206909</v>
      </c>
      <c r="C5221" t="s">
        <v>4938</v>
      </c>
      <c r="D5221" t="s">
        <v>4741</v>
      </c>
      <c r="E5221" t="s">
        <v>525</v>
      </c>
      <c r="F5221" s="25">
        <v>2056</v>
      </c>
      <c r="G5221" t="s">
        <v>11</v>
      </c>
      <c r="H5221" s="26">
        <v>1</v>
      </c>
      <c r="I5221" s="26">
        <v>2</v>
      </c>
      <c r="J5221" s="26">
        <v>3</v>
      </c>
      <c r="K5221" s="26">
        <v>2</v>
      </c>
    </row>
    <row r="5222" spans="1:11" x14ac:dyDescent="0.25">
      <c r="A5222" s="1">
        <v>520710</v>
      </c>
      <c r="B5222" s="1">
        <v>5207105</v>
      </c>
      <c r="C5222" t="s">
        <v>4938</v>
      </c>
      <c r="D5222" t="s">
        <v>4741</v>
      </c>
      <c r="E5222" t="s">
        <v>5007</v>
      </c>
      <c r="F5222" s="25">
        <v>2479</v>
      </c>
      <c r="G5222" t="s">
        <v>11</v>
      </c>
      <c r="H5222" s="26">
        <v>3</v>
      </c>
      <c r="I5222" s="26">
        <v>5</v>
      </c>
      <c r="J5222" s="26">
        <v>2</v>
      </c>
      <c r="K5222" s="26">
        <v>3.3333333333333335</v>
      </c>
    </row>
    <row r="5223" spans="1:11" x14ac:dyDescent="0.25">
      <c r="A5223" s="1">
        <v>520725</v>
      </c>
      <c r="B5223" s="1">
        <v>5207253</v>
      </c>
      <c r="C5223" t="s">
        <v>4938</v>
      </c>
      <c r="D5223" t="s">
        <v>4741</v>
      </c>
      <c r="E5223" t="s">
        <v>5008</v>
      </c>
      <c r="F5223" s="25">
        <v>7892</v>
      </c>
      <c r="G5223" t="s">
        <v>11</v>
      </c>
      <c r="H5223" s="26">
        <v>1</v>
      </c>
      <c r="I5223" s="26">
        <v>3</v>
      </c>
      <c r="J5223" s="26">
        <v>3</v>
      </c>
      <c r="K5223" s="26">
        <v>2.3333333333333335</v>
      </c>
    </row>
    <row r="5224" spans="1:11" x14ac:dyDescent="0.25">
      <c r="A5224" s="1">
        <v>520735</v>
      </c>
      <c r="B5224" s="1">
        <v>5207352</v>
      </c>
      <c r="C5224" t="s">
        <v>4938</v>
      </c>
      <c r="D5224" t="s">
        <v>4741</v>
      </c>
      <c r="E5224" t="s">
        <v>5009</v>
      </c>
      <c r="F5224" s="25">
        <v>3733</v>
      </c>
      <c r="G5224" t="s">
        <v>11</v>
      </c>
      <c r="H5224" s="26">
        <v>1</v>
      </c>
      <c r="I5224" s="26">
        <v>1</v>
      </c>
      <c r="J5224" s="26">
        <v>3</v>
      </c>
      <c r="K5224" s="26">
        <v>1.6666666666666667</v>
      </c>
    </row>
    <row r="5225" spans="1:11" x14ac:dyDescent="0.25">
      <c r="A5225" s="1">
        <v>520740</v>
      </c>
      <c r="B5225" s="1">
        <v>5207402</v>
      </c>
      <c r="C5225" t="s">
        <v>4938</v>
      </c>
      <c r="D5225" t="s">
        <v>4741</v>
      </c>
      <c r="E5225" t="s">
        <v>5010</v>
      </c>
      <c r="F5225" s="25">
        <v>11266</v>
      </c>
      <c r="G5225" t="s">
        <v>11</v>
      </c>
      <c r="H5225" s="26">
        <v>1</v>
      </c>
      <c r="I5225" s="26">
        <v>1</v>
      </c>
      <c r="J5225" s="26">
        <v>5</v>
      </c>
      <c r="K5225" s="26">
        <v>2.3333333333333335</v>
      </c>
    </row>
    <row r="5226" spans="1:11" x14ac:dyDescent="0.25">
      <c r="A5226" s="1">
        <v>520750</v>
      </c>
      <c r="B5226" s="1">
        <v>5207501</v>
      </c>
      <c r="C5226" t="s">
        <v>4938</v>
      </c>
      <c r="D5226" t="s">
        <v>4741</v>
      </c>
      <c r="E5226" t="s">
        <v>3307</v>
      </c>
      <c r="F5226" s="25">
        <v>3320</v>
      </c>
      <c r="G5226" t="s">
        <v>11</v>
      </c>
      <c r="H5226" s="26">
        <v>2</v>
      </c>
      <c r="I5226" s="26">
        <v>2</v>
      </c>
      <c r="J5226" s="26">
        <v>5</v>
      </c>
      <c r="K5226" s="26">
        <v>3</v>
      </c>
    </row>
    <row r="5227" spans="1:11" x14ac:dyDescent="0.25">
      <c r="A5227" s="1">
        <v>520760</v>
      </c>
      <c r="B5227" s="1">
        <v>5207600</v>
      </c>
      <c r="C5227" t="s">
        <v>4938</v>
      </c>
      <c r="D5227" t="s">
        <v>4741</v>
      </c>
      <c r="E5227" t="s">
        <v>5011</v>
      </c>
      <c r="F5227" s="25">
        <v>6322</v>
      </c>
      <c r="G5227" t="s">
        <v>11</v>
      </c>
      <c r="H5227" s="26">
        <v>3</v>
      </c>
      <c r="I5227" s="26">
        <v>2</v>
      </c>
      <c r="J5227" s="26">
        <v>5</v>
      </c>
      <c r="K5227" s="26">
        <v>3.3333333333333335</v>
      </c>
    </row>
    <row r="5228" spans="1:11" x14ac:dyDescent="0.25">
      <c r="A5228" s="1">
        <v>520780</v>
      </c>
      <c r="B5228" s="1">
        <v>5207808</v>
      </c>
      <c r="C5228" t="s">
        <v>4938</v>
      </c>
      <c r="D5228" t="s">
        <v>4741</v>
      </c>
      <c r="E5228" t="s">
        <v>5012</v>
      </c>
      <c r="F5228" s="25">
        <v>11580</v>
      </c>
      <c r="G5228" t="s">
        <v>11</v>
      </c>
      <c r="H5228" s="26">
        <v>2</v>
      </c>
      <c r="I5228" s="26">
        <v>1</v>
      </c>
      <c r="J5228" s="26">
        <v>1</v>
      </c>
      <c r="K5228" s="26">
        <v>1.3333333333333333</v>
      </c>
    </row>
    <row r="5229" spans="1:11" x14ac:dyDescent="0.25">
      <c r="A5229" s="1">
        <v>520790</v>
      </c>
      <c r="B5229" s="1">
        <v>5207907</v>
      </c>
      <c r="C5229" t="s">
        <v>4938</v>
      </c>
      <c r="D5229" t="s">
        <v>4741</v>
      </c>
      <c r="E5229" t="s">
        <v>5013</v>
      </c>
      <c r="F5229" s="25">
        <v>12066</v>
      </c>
      <c r="G5229" t="s">
        <v>11</v>
      </c>
      <c r="H5229" s="26">
        <v>5</v>
      </c>
      <c r="I5229" s="26">
        <v>3</v>
      </c>
      <c r="J5229" s="26">
        <v>4</v>
      </c>
      <c r="K5229" s="26">
        <v>4</v>
      </c>
    </row>
    <row r="5230" spans="1:11" x14ac:dyDescent="0.25">
      <c r="A5230" s="1">
        <v>520800</v>
      </c>
      <c r="B5230" s="1">
        <v>5208004</v>
      </c>
      <c r="C5230" t="s">
        <v>4938</v>
      </c>
      <c r="D5230" t="s">
        <v>4741</v>
      </c>
      <c r="E5230" t="s">
        <v>5014</v>
      </c>
      <c r="F5230" s="25">
        <v>100085</v>
      </c>
      <c r="G5230" t="s">
        <v>21</v>
      </c>
      <c r="H5230" s="26">
        <v>2</v>
      </c>
      <c r="I5230" s="26">
        <v>2</v>
      </c>
      <c r="J5230" s="26">
        <v>2</v>
      </c>
      <c r="K5230" s="26">
        <v>2</v>
      </c>
    </row>
    <row r="5231" spans="1:11" x14ac:dyDescent="0.25">
      <c r="A5231" s="1">
        <v>520810</v>
      </c>
      <c r="B5231" s="1">
        <v>5208103</v>
      </c>
      <c r="C5231" t="s">
        <v>4938</v>
      </c>
      <c r="D5231" t="s">
        <v>4741</v>
      </c>
      <c r="E5231" t="s">
        <v>2446</v>
      </c>
      <c r="F5231" s="25">
        <v>4883</v>
      </c>
      <c r="G5231" t="s">
        <v>11</v>
      </c>
      <c r="H5231" s="26">
        <v>3</v>
      </c>
      <c r="I5231" s="26">
        <v>1</v>
      </c>
      <c r="J5231" s="26">
        <v>1</v>
      </c>
      <c r="K5231" s="26">
        <v>1.6666666666666667</v>
      </c>
    </row>
    <row r="5232" spans="1:11" x14ac:dyDescent="0.25">
      <c r="A5232" s="1">
        <v>520815</v>
      </c>
      <c r="B5232" s="1">
        <v>5208152</v>
      </c>
      <c r="C5232" t="s">
        <v>4938</v>
      </c>
      <c r="D5232" t="s">
        <v>4741</v>
      </c>
      <c r="E5232" t="s">
        <v>5015</v>
      </c>
      <c r="F5232" s="25">
        <v>3275</v>
      </c>
      <c r="G5232" t="s">
        <v>11</v>
      </c>
      <c r="H5232" s="26">
        <v>3</v>
      </c>
      <c r="I5232" s="26">
        <v>3</v>
      </c>
      <c r="J5232" s="26">
        <v>3</v>
      </c>
      <c r="K5232" s="26">
        <v>3</v>
      </c>
    </row>
    <row r="5233" spans="1:11" x14ac:dyDescent="0.25">
      <c r="A5233" s="1">
        <v>520830</v>
      </c>
      <c r="B5233" s="1">
        <v>5208301</v>
      </c>
      <c r="C5233" t="s">
        <v>4938</v>
      </c>
      <c r="D5233" t="s">
        <v>4741</v>
      </c>
      <c r="E5233" t="s">
        <v>5016</v>
      </c>
      <c r="F5233" s="25">
        <v>4962</v>
      </c>
      <c r="G5233" t="s">
        <v>11</v>
      </c>
      <c r="H5233" s="26">
        <v>3</v>
      </c>
      <c r="I5233" s="26">
        <v>3</v>
      </c>
      <c r="J5233" s="26">
        <v>5</v>
      </c>
      <c r="K5233" s="26">
        <v>3.6666666666666665</v>
      </c>
    </row>
    <row r="5234" spans="1:11" x14ac:dyDescent="0.25">
      <c r="A5234" s="1">
        <v>520840</v>
      </c>
      <c r="B5234" s="1">
        <v>5208400</v>
      </c>
      <c r="C5234" t="s">
        <v>4938</v>
      </c>
      <c r="D5234" t="s">
        <v>4741</v>
      </c>
      <c r="E5234" t="s">
        <v>5017</v>
      </c>
      <c r="F5234" s="25">
        <v>10695</v>
      </c>
      <c r="G5234" t="s">
        <v>11</v>
      </c>
      <c r="H5234" s="26">
        <v>5</v>
      </c>
      <c r="I5234" s="26">
        <v>2</v>
      </c>
      <c r="J5234" s="26">
        <v>1</v>
      </c>
      <c r="K5234" s="26">
        <v>2.6666666666666665</v>
      </c>
    </row>
    <row r="5235" spans="1:11" x14ac:dyDescent="0.25">
      <c r="A5235" s="1">
        <v>520850</v>
      </c>
      <c r="B5235" s="1">
        <v>5208509</v>
      </c>
      <c r="C5235" t="s">
        <v>4938</v>
      </c>
      <c r="D5235" t="s">
        <v>4741</v>
      </c>
      <c r="E5235" t="s">
        <v>5018</v>
      </c>
      <c r="F5235" s="25">
        <v>5265</v>
      </c>
      <c r="G5235" t="s">
        <v>11</v>
      </c>
      <c r="H5235" s="26">
        <v>1</v>
      </c>
      <c r="I5235" s="26">
        <v>3</v>
      </c>
      <c r="J5235" s="26">
        <v>3</v>
      </c>
      <c r="K5235" s="26">
        <v>2.3333333333333335</v>
      </c>
    </row>
    <row r="5236" spans="1:11" x14ac:dyDescent="0.25">
      <c r="A5236" s="1">
        <v>520860</v>
      </c>
      <c r="B5236" s="1">
        <v>5208608</v>
      </c>
      <c r="C5236" t="s">
        <v>4938</v>
      </c>
      <c r="D5236" t="s">
        <v>4741</v>
      </c>
      <c r="E5236" t="s">
        <v>5019</v>
      </c>
      <c r="F5236" s="25">
        <v>59549</v>
      </c>
      <c r="G5236" t="s">
        <v>9</v>
      </c>
      <c r="H5236" s="26">
        <v>5</v>
      </c>
      <c r="I5236" s="26">
        <v>3</v>
      </c>
      <c r="J5236" s="26">
        <v>3</v>
      </c>
      <c r="K5236" s="26">
        <v>3.6666666666666665</v>
      </c>
    </row>
    <row r="5237" spans="1:11" x14ac:dyDescent="0.25">
      <c r="A5237" s="1">
        <v>520870</v>
      </c>
      <c r="B5237" s="1">
        <v>5208707</v>
      </c>
      <c r="C5237" t="s">
        <v>4938</v>
      </c>
      <c r="D5237" t="s">
        <v>4741</v>
      </c>
      <c r="E5237" t="s">
        <v>5020</v>
      </c>
      <c r="F5237" s="25">
        <v>1302001</v>
      </c>
      <c r="G5237" t="s">
        <v>124</v>
      </c>
      <c r="H5237" s="26">
        <v>4</v>
      </c>
      <c r="I5237" s="26">
        <v>3</v>
      </c>
      <c r="J5237" s="26">
        <v>5</v>
      </c>
      <c r="K5237" s="26">
        <v>4</v>
      </c>
    </row>
    <row r="5238" spans="1:11" x14ac:dyDescent="0.25">
      <c r="A5238" s="1">
        <v>520880</v>
      </c>
      <c r="B5238" s="1">
        <v>5208806</v>
      </c>
      <c r="C5238" t="s">
        <v>4938</v>
      </c>
      <c r="D5238" t="s">
        <v>4741</v>
      </c>
      <c r="E5238" t="s">
        <v>5021</v>
      </c>
      <c r="F5238" s="25">
        <v>34060</v>
      </c>
      <c r="G5238" t="s">
        <v>7</v>
      </c>
      <c r="H5238" s="26">
        <v>3</v>
      </c>
      <c r="I5238" s="26">
        <v>2</v>
      </c>
      <c r="J5238" s="26">
        <v>3</v>
      </c>
      <c r="K5238" s="26">
        <v>2.6666666666666665</v>
      </c>
    </row>
    <row r="5239" spans="1:11" x14ac:dyDescent="0.25">
      <c r="A5239" s="1">
        <v>520890</v>
      </c>
      <c r="B5239" s="1">
        <v>5208905</v>
      </c>
      <c r="C5239" t="s">
        <v>4938</v>
      </c>
      <c r="D5239" t="s">
        <v>4741</v>
      </c>
      <c r="E5239" t="s">
        <v>4938</v>
      </c>
      <c r="F5239" s="25">
        <v>24727</v>
      </c>
      <c r="G5239" t="s">
        <v>7</v>
      </c>
      <c r="H5239" s="26">
        <v>5</v>
      </c>
      <c r="I5239" s="26">
        <v>4</v>
      </c>
      <c r="J5239" s="26">
        <v>5</v>
      </c>
      <c r="K5239" s="26">
        <v>4.666666666666667</v>
      </c>
    </row>
    <row r="5240" spans="1:11" x14ac:dyDescent="0.25">
      <c r="A5240" s="1">
        <v>520910</v>
      </c>
      <c r="B5240" s="1">
        <v>5209101</v>
      </c>
      <c r="C5240" t="s">
        <v>4938</v>
      </c>
      <c r="D5240" t="s">
        <v>4741</v>
      </c>
      <c r="E5240" t="s">
        <v>5022</v>
      </c>
      <c r="F5240" s="25">
        <v>32492</v>
      </c>
      <c r="G5240" t="s">
        <v>7</v>
      </c>
      <c r="H5240" s="26">
        <v>5</v>
      </c>
      <c r="I5240" s="26">
        <v>3</v>
      </c>
      <c r="J5240" s="26">
        <v>5</v>
      </c>
      <c r="K5240" s="26">
        <v>4.333333333333333</v>
      </c>
    </row>
    <row r="5241" spans="1:11" x14ac:dyDescent="0.25">
      <c r="A5241" s="1">
        <v>520915</v>
      </c>
      <c r="B5241" s="1">
        <v>5209150</v>
      </c>
      <c r="C5241" t="s">
        <v>4938</v>
      </c>
      <c r="D5241" t="s">
        <v>4741</v>
      </c>
      <c r="E5241" t="s">
        <v>5023</v>
      </c>
      <c r="F5241" s="25">
        <v>4949</v>
      </c>
      <c r="G5241" t="s">
        <v>11</v>
      </c>
      <c r="H5241" s="26">
        <v>4</v>
      </c>
      <c r="I5241" s="26">
        <v>5</v>
      </c>
      <c r="J5241" s="26">
        <v>3</v>
      </c>
      <c r="K5241" s="26">
        <v>4</v>
      </c>
    </row>
    <row r="5242" spans="1:11" x14ac:dyDescent="0.25">
      <c r="A5242" s="1">
        <v>520920</v>
      </c>
      <c r="B5242" s="1">
        <v>5209200</v>
      </c>
      <c r="C5242" t="s">
        <v>4938</v>
      </c>
      <c r="D5242" t="s">
        <v>4741</v>
      </c>
      <c r="E5242" t="s">
        <v>5024</v>
      </c>
      <c r="F5242" s="25">
        <v>13976</v>
      </c>
      <c r="G5242" t="s">
        <v>11</v>
      </c>
      <c r="H5242" s="26">
        <v>3</v>
      </c>
      <c r="I5242" s="26">
        <v>4</v>
      </c>
      <c r="J5242" s="26">
        <v>5</v>
      </c>
      <c r="K5242" s="26">
        <v>4</v>
      </c>
    </row>
    <row r="5243" spans="1:11" x14ac:dyDescent="0.25">
      <c r="A5243" s="1">
        <v>520929</v>
      </c>
      <c r="B5243" s="1">
        <v>5209291</v>
      </c>
      <c r="C5243" t="s">
        <v>4938</v>
      </c>
      <c r="D5243" t="s">
        <v>4741</v>
      </c>
      <c r="E5243" t="s">
        <v>5025</v>
      </c>
      <c r="F5243" s="25">
        <v>2376</v>
      </c>
      <c r="G5243" t="s">
        <v>11</v>
      </c>
      <c r="H5243" s="26">
        <v>1</v>
      </c>
      <c r="I5243" s="26">
        <v>2</v>
      </c>
      <c r="J5243" s="26">
        <v>1</v>
      </c>
      <c r="K5243" s="26">
        <v>1.3333333333333333</v>
      </c>
    </row>
    <row r="5244" spans="1:11" x14ac:dyDescent="0.25">
      <c r="A5244" s="1">
        <v>520940</v>
      </c>
      <c r="B5244" s="1">
        <v>5209408</v>
      </c>
      <c r="C5244" t="s">
        <v>4938</v>
      </c>
      <c r="D5244" t="s">
        <v>4741</v>
      </c>
      <c r="E5244" t="s">
        <v>5026</v>
      </c>
      <c r="F5244" s="25">
        <v>4258</v>
      </c>
      <c r="G5244" t="s">
        <v>11</v>
      </c>
      <c r="H5244" s="26">
        <v>5</v>
      </c>
      <c r="I5244" s="26">
        <v>2</v>
      </c>
      <c r="J5244" s="26">
        <v>3</v>
      </c>
      <c r="K5244" s="26">
        <v>3.3333333333333335</v>
      </c>
    </row>
    <row r="5245" spans="1:11" x14ac:dyDescent="0.25">
      <c r="A5245" s="1">
        <v>520945</v>
      </c>
      <c r="B5245" s="1">
        <v>5209457</v>
      </c>
      <c r="C5245" t="s">
        <v>4938</v>
      </c>
      <c r="D5245" t="s">
        <v>4741</v>
      </c>
      <c r="E5245" t="s">
        <v>5027</v>
      </c>
      <c r="F5245" s="25">
        <v>2299</v>
      </c>
      <c r="G5245" t="s">
        <v>11</v>
      </c>
      <c r="H5245" s="26">
        <v>1</v>
      </c>
      <c r="I5245" s="26">
        <v>2</v>
      </c>
      <c r="J5245" s="26">
        <v>1</v>
      </c>
      <c r="K5245" s="26">
        <v>1.3333333333333333</v>
      </c>
    </row>
    <row r="5246" spans="1:11" x14ac:dyDescent="0.25">
      <c r="A5246" s="1">
        <v>520960</v>
      </c>
      <c r="B5246" s="1">
        <v>5209606</v>
      </c>
      <c r="C5246" t="s">
        <v>4938</v>
      </c>
      <c r="D5246" t="s">
        <v>4741</v>
      </c>
      <c r="E5246" t="s">
        <v>5028</v>
      </c>
      <c r="F5246" s="25">
        <v>3571</v>
      </c>
      <c r="G5246" t="s">
        <v>11</v>
      </c>
      <c r="H5246" s="26">
        <v>1</v>
      </c>
      <c r="I5246" s="26">
        <v>3</v>
      </c>
      <c r="J5246" s="26">
        <v>1</v>
      </c>
      <c r="K5246" s="26">
        <v>1.6666666666666667</v>
      </c>
    </row>
    <row r="5247" spans="1:11" x14ac:dyDescent="0.25">
      <c r="A5247" s="1">
        <v>520970</v>
      </c>
      <c r="B5247" s="1">
        <v>5209705</v>
      </c>
      <c r="C5247" t="s">
        <v>4938</v>
      </c>
      <c r="D5247" t="s">
        <v>4741</v>
      </c>
      <c r="E5247" t="s">
        <v>968</v>
      </c>
      <c r="F5247" s="25">
        <v>17398</v>
      </c>
      <c r="G5247" t="s">
        <v>11</v>
      </c>
      <c r="H5247" s="26">
        <v>4</v>
      </c>
      <c r="I5247" s="26">
        <v>4</v>
      </c>
      <c r="J5247" s="26">
        <v>4</v>
      </c>
      <c r="K5247" s="26">
        <v>4</v>
      </c>
    </row>
    <row r="5248" spans="1:11" x14ac:dyDescent="0.25">
      <c r="A5248" s="1">
        <v>520980</v>
      </c>
      <c r="B5248" s="1">
        <v>5209804</v>
      </c>
      <c r="C5248" t="s">
        <v>4938</v>
      </c>
      <c r="D5248" t="s">
        <v>4741</v>
      </c>
      <c r="E5248" t="s">
        <v>5029</v>
      </c>
      <c r="F5248" s="25">
        <v>4029</v>
      </c>
      <c r="G5248" t="s">
        <v>11</v>
      </c>
      <c r="H5248" s="26">
        <v>3</v>
      </c>
      <c r="I5248" s="26">
        <v>4</v>
      </c>
      <c r="J5248" s="26">
        <v>5</v>
      </c>
      <c r="K5248" s="26">
        <v>4</v>
      </c>
    </row>
    <row r="5249" spans="1:11" x14ac:dyDescent="0.25">
      <c r="A5249" s="1">
        <v>520990</v>
      </c>
      <c r="B5249" s="1">
        <v>5209903</v>
      </c>
      <c r="C5249" t="s">
        <v>4938</v>
      </c>
      <c r="D5249" t="s">
        <v>4741</v>
      </c>
      <c r="E5249" t="s">
        <v>5030</v>
      </c>
      <c r="F5249" s="25">
        <v>12427</v>
      </c>
      <c r="G5249" t="s">
        <v>11</v>
      </c>
      <c r="H5249" s="26">
        <v>5</v>
      </c>
      <c r="I5249" s="26">
        <v>4</v>
      </c>
      <c r="J5249" s="26">
        <v>3</v>
      </c>
      <c r="K5249" s="26">
        <v>4</v>
      </c>
    </row>
    <row r="5250" spans="1:11" x14ac:dyDescent="0.25">
      <c r="A5250" s="1">
        <v>520993</v>
      </c>
      <c r="B5250" s="1">
        <v>5209937</v>
      </c>
      <c r="C5250" t="s">
        <v>4938</v>
      </c>
      <c r="D5250" t="s">
        <v>4741</v>
      </c>
      <c r="E5250" t="s">
        <v>5031</v>
      </c>
      <c r="F5250" s="25">
        <v>5699</v>
      </c>
      <c r="G5250" t="s">
        <v>11</v>
      </c>
      <c r="H5250" s="26">
        <v>3</v>
      </c>
      <c r="I5250" s="26">
        <v>2</v>
      </c>
      <c r="J5250" s="26">
        <v>1</v>
      </c>
      <c r="K5250" s="26">
        <v>2</v>
      </c>
    </row>
    <row r="5251" spans="1:11" x14ac:dyDescent="0.25">
      <c r="A5251" s="1">
        <v>520995</v>
      </c>
      <c r="B5251" s="1">
        <v>5209952</v>
      </c>
      <c r="C5251" t="s">
        <v>4938</v>
      </c>
      <c r="D5251" t="s">
        <v>4741</v>
      </c>
      <c r="E5251" t="s">
        <v>5032</v>
      </c>
      <c r="F5251" s="25">
        <v>13687</v>
      </c>
      <c r="G5251" t="s">
        <v>11</v>
      </c>
      <c r="H5251" s="26">
        <v>3</v>
      </c>
      <c r="I5251" s="26">
        <v>2</v>
      </c>
      <c r="J5251" s="26">
        <v>2</v>
      </c>
      <c r="K5251" s="26">
        <v>2.3333333333333335</v>
      </c>
    </row>
    <row r="5252" spans="1:11" x14ac:dyDescent="0.25">
      <c r="A5252" s="1">
        <v>521000</v>
      </c>
      <c r="B5252" s="1">
        <v>5210000</v>
      </c>
      <c r="C5252" t="s">
        <v>4938</v>
      </c>
      <c r="D5252" t="s">
        <v>4741</v>
      </c>
      <c r="E5252" t="s">
        <v>5033</v>
      </c>
      <c r="F5252" s="25">
        <v>48246</v>
      </c>
      <c r="G5252" t="s">
        <v>7</v>
      </c>
      <c r="H5252" s="26">
        <v>1</v>
      </c>
      <c r="I5252" s="26">
        <v>5</v>
      </c>
      <c r="J5252" s="26">
        <v>2</v>
      </c>
      <c r="K5252" s="26">
        <v>2.6666666666666665</v>
      </c>
    </row>
    <row r="5253" spans="1:11" x14ac:dyDescent="0.25">
      <c r="A5253" s="1">
        <v>521010</v>
      </c>
      <c r="B5253" s="1">
        <v>5210109</v>
      </c>
      <c r="C5253" t="s">
        <v>4938</v>
      </c>
      <c r="D5253" t="s">
        <v>4741</v>
      </c>
      <c r="E5253" t="s">
        <v>5034</v>
      </c>
      <c r="F5253" s="25">
        <v>24735</v>
      </c>
      <c r="G5253" t="s">
        <v>7</v>
      </c>
      <c r="H5253" s="26">
        <v>1</v>
      </c>
      <c r="I5253" s="26">
        <v>1</v>
      </c>
      <c r="J5253" s="26">
        <v>1</v>
      </c>
      <c r="K5253" s="26">
        <v>1</v>
      </c>
    </row>
    <row r="5254" spans="1:11" x14ac:dyDescent="0.25">
      <c r="A5254" s="1">
        <v>521015</v>
      </c>
      <c r="B5254" s="1">
        <v>5210158</v>
      </c>
      <c r="C5254" t="s">
        <v>4938</v>
      </c>
      <c r="D5254" t="s">
        <v>4741</v>
      </c>
      <c r="E5254" t="s">
        <v>5035</v>
      </c>
      <c r="F5254" s="25">
        <v>2844</v>
      </c>
      <c r="G5254" t="s">
        <v>11</v>
      </c>
      <c r="H5254" s="26">
        <v>3</v>
      </c>
      <c r="I5254" s="26">
        <v>2</v>
      </c>
      <c r="J5254" s="26">
        <v>1</v>
      </c>
      <c r="K5254" s="26">
        <v>2</v>
      </c>
    </row>
    <row r="5255" spans="1:11" x14ac:dyDescent="0.25">
      <c r="A5255" s="1">
        <v>521020</v>
      </c>
      <c r="B5255" s="1">
        <v>5210208</v>
      </c>
      <c r="C5255" t="s">
        <v>4938</v>
      </c>
      <c r="D5255" t="s">
        <v>4741</v>
      </c>
      <c r="E5255" t="s">
        <v>5036</v>
      </c>
      <c r="F5255" s="25">
        <v>31274</v>
      </c>
      <c r="G5255" t="s">
        <v>7</v>
      </c>
      <c r="H5255" s="26">
        <v>5</v>
      </c>
      <c r="I5255" s="26">
        <v>5</v>
      </c>
      <c r="J5255" s="26">
        <v>5</v>
      </c>
      <c r="K5255" s="26">
        <v>5</v>
      </c>
    </row>
    <row r="5256" spans="1:11" x14ac:dyDescent="0.25">
      <c r="A5256" s="1">
        <v>521030</v>
      </c>
      <c r="B5256" s="1">
        <v>5210307</v>
      </c>
      <c r="C5256" t="s">
        <v>4938</v>
      </c>
      <c r="D5256" t="s">
        <v>4741</v>
      </c>
      <c r="E5256" t="s">
        <v>5037</v>
      </c>
      <c r="F5256" s="25">
        <v>2887</v>
      </c>
      <c r="G5256" t="s">
        <v>11</v>
      </c>
      <c r="H5256" s="26">
        <v>3</v>
      </c>
      <c r="I5256" s="26">
        <v>2</v>
      </c>
      <c r="J5256" s="26">
        <v>5</v>
      </c>
      <c r="K5256" s="26">
        <v>3.3333333333333335</v>
      </c>
    </row>
    <row r="5257" spans="1:11" x14ac:dyDescent="0.25">
      <c r="A5257" s="1">
        <v>521040</v>
      </c>
      <c r="B5257" s="1">
        <v>5210406</v>
      </c>
      <c r="C5257" t="s">
        <v>4938</v>
      </c>
      <c r="D5257" t="s">
        <v>4741</v>
      </c>
      <c r="E5257" t="s">
        <v>5038</v>
      </c>
      <c r="F5257" s="25">
        <v>35371</v>
      </c>
      <c r="G5257" t="s">
        <v>7</v>
      </c>
      <c r="H5257" s="26">
        <v>3</v>
      </c>
      <c r="I5257" s="26">
        <v>4</v>
      </c>
      <c r="J5257" s="26">
        <v>3</v>
      </c>
      <c r="K5257" s="26">
        <v>3.3333333333333335</v>
      </c>
    </row>
    <row r="5258" spans="1:11" x14ac:dyDescent="0.25">
      <c r="A5258" s="1">
        <v>521056</v>
      </c>
      <c r="B5258" s="1">
        <v>5210562</v>
      </c>
      <c r="C5258" t="s">
        <v>4938</v>
      </c>
      <c r="D5258" t="s">
        <v>4741</v>
      </c>
      <c r="E5258" t="s">
        <v>5039</v>
      </c>
      <c r="F5258" s="25">
        <v>4513</v>
      </c>
      <c r="G5258" t="s">
        <v>11</v>
      </c>
      <c r="H5258" s="26">
        <v>3</v>
      </c>
      <c r="I5258" s="26">
        <v>3</v>
      </c>
      <c r="J5258" s="26">
        <v>1</v>
      </c>
      <c r="K5258" s="26">
        <v>2.3333333333333335</v>
      </c>
    </row>
    <row r="5259" spans="1:11" x14ac:dyDescent="0.25">
      <c r="A5259" s="1">
        <v>521060</v>
      </c>
      <c r="B5259" s="1">
        <v>5210604</v>
      </c>
      <c r="C5259" t="s">
        <v>4938</v>
      </c>
      <c r="D5259" t="s">
        <v>4741</v>
      </c>
      <c r="E5259" t="s">
        <v>5040</v>
      </c>
      <c r="F5259" s="25">
        <v>5437</v>
      </c>
      <c r="G5259" t="s">
        <v>11</v>
      </c>
      <c r="H5259" s="26">
        <v>1</v>
      </c>
      <c r="I5259" s="26">
        <v>2</v>
      </c>
      <c r="J5259" s="26">
        <v>5</v>
      </c>
      <c r="K5259" s="26">
        <v>2.6666666666666665</v>
      </c>
    </row>
    <row r="5260" spans="1:11" x14ac:dyDescent="0.25">
      <c r="A5260" s="1">
        <v>521080</v>
      </c>
      <c r="B5260" s="1">
        <v>5210802</v>
      </c>
      <c r="C5260" t="s">
        <v>4938</v>
      </c>
      <c r="D5260" t="s">
        <v>4741</v>
      </c>
      <c r="E5260" t="s">
        <v>1131</v>
      </c>
      <c r="F5260" s="25">
        <v>5062</v>
      </c>
      <c r="G5260" t="s">
        <v>11</v>
      </c>
      <c r="H5260" s="26">
        <v>3</v>
      </c>
      <c r="I5260" s="26">
        <v>5</v>
      </c>
      <c r="J5260" s="26">
        <v>5</v>
      </c>
      <c r="K5260" s="26">
        <v>4.333333333333333</v>
      </c>
    </row>
    <row r="5261" spans="1:11" x14ac:dyDescent="0.25">
      <c r="A5261" s="1">
        <v>521090</v>
      </c>
      <c r="B5261" s="1">
        <v>5210901</v>
      </c>
      <c r="C5261" t="s">
        <v>4938</v>
      </c>
      <c r="D5261" t="s">
        <v>4741</v>
      </c>
      <c r="E5261" t="s">
        <v>5041</v>
      </c>
      <c r="F5261" s="25">
        <v>18458</v>
      </c>
      <c r="G5261" t="s">
        <v>11</v>
      </c>
      <c r="H5261" s="26">
        <v>3</v>
      </c>
      <c r="I5261" s="26">
        <v>2</v>
      </c>
      <c r="J5261" s="26">
        <v>4</v>
      </c>
      <c r="K5261" s="26">
        <v>3</v>
      </c>
    </row>
    <row r="5262" spans="1:11" x14ac:dyDescent="0.25">
      <c r="A5262" s="1">
        <v>521100</v>
      </c>
      <c r="B5262" s="1">
        <v>5211008</v>
      </c>
      <c r="C5262" t="s">
        <v>4938</v>
      </c>
      <c r="D5262" t="s">
        <v>4741</v>
      </c>
      <c r="E5262" t="s">
        <v>5042</v>
      </c>
      <c r="F5262" s="25">
        <v>7835</v>
      </c>
      <c r="G5262" t="s">
        <v>11</v>
      </c>
      <c r="H5262" s="26">
        <v>3</v>
      </c>
      <c r="I5262" s="26">
        <v>4</v>
      </c>
      <c r="J5262" s="26">
        <v>5</v>
      </c>
      <c r="K5262" s="26">
        <v>4</v>
      </c>
    </row>
    <row r="5263" spans="1:11" x14ac:dyDescent="0.25">
      <c r="A5263" s="1">
        <v>521120</v>
      </c>
      <c r="B5263" s="1">
        <v>5211206</v>
      </c>
      <c r="C5263" t="s">
        <v>4938</v>
      </c>
      <c r="D5263" t="s">
        <v>4741</v>
      </c>
      <c r="E5263" t="s">
        <v>5043</v>
      </c>
      <c r="F5263" s="25">
        <v>26125</v>
      </c>
      <c r="G5263" t="s">
        <v>7</v>
      </c>
      <c r="H5263" s="26">
        <v>1</v>
      </c>
      <c r="I5263" s="26">
        <v>3</v>
      </c>
      <c r="J5263" s="26">
        <v>3</v>
      </c>
      <c r="K5263" s="26">
        <v>2.3333333333333335</v>
      </c>
    </row>
    <row r="5264" spans="1:11" x14ac:dyDescent="0.25">
      <c r="A5264" s="1">
        <v>521130</v>
      </c>
      <c r="B5264" s="1">
        <v>5211305</v>
      </c>
      <c r="C5264" t="s">
        <v>4938</v>
      </c>
      <c r="D5264" t="s">
        <v>4741</v>
      </c>
      <c r="E5264" t="s">
        <v>5044</v>
      </c>
      <c r="F5264" s="25">
        <v>6300</v>
      </c>
      <c r="G5264" t="s">
        <v>11</v>
      </c>
      <c r="H5264" s="26">
        <v>5</v>
      </c>
      <c r="I5264" s="26">
        <v>4</v>
      </c>
      <c r="J5264" s="26">
        <v>3</v>
      </c>
      <c r="K5264" s="26">
        <v>4</v>
      </c>
    </row>
    <row r="5265" spans="1:11" x14ac:dyDescent="0.25">
      <c r="A5265" s="1">
        <v>521140</v>
      </c>
      <c r="B5265" s="1">
        <v>5211404</v>
      </c>
      <c r="C5265" t="s">
        <v>4938</v>
      </c>
      <c r="D5265" t="s">
        <v>4741</v>
      </c>
      <c r="E5265" t="s">
        <v>5045</v>
      </c>
      <c r="F5265" s="25">
        <v>8575</v>
      </c>
      <c r="G5265" t="s">
        <v>11</v>
      </c>
      <c r="H5265" s="26">
        <v>3</v>
      </c>
      <c r="I5265" s="26">
        <v>3</v>
      </c>
      <c r="J5265" s="26">
        <v>5</v>
      </c>
      <c r="K5265" s="26">
        <v>3.6666666666666665</v>
      </c>
    </row>
    <row r="5266" spans="1:11" x14ac:dyDescent="0.25">
      <c r="A5266" s="1">
        <v>521150</v>
      </c>
      <c r="B5266" s="1">
        <v>5211503</v>
      </c>
      <c r="C5266" t="s">
        <v>4938</v>
      </c>
      <c r="D5266" t="s">
        <v>4741</v>
      </c>
      <c r="E5266" t="s">
        <v>5046</v>
      </c>
      <c r="F5266" s="25">
        <v>92883</v>
      </c>
      <c r="G5266" t="s">
        <v>9</v>
      </c>
      <c r="H5266" s="26">
        <v>5</v>
      </c>
      <c r="I5266" s="26">
        <v>3</v>
      </c>
      <c r="J5266" s="26">
        <v>5</v>
      </c>
      <c r="K5266" s="26">
        <v>4.333333333333333</v>
      </c>
    </row>
    <row r="5267" spans="1:11" x14ac:dyDescent="0.25">
      <c r="A5267" s="1">
        <v>521160</v>
      </c>
      <c r="B5267" s="1">
        <v>5211602</v>
      </c>
      <c r="C5267" t="s">
        <v>4938</v>
      </c>
      <c r="D5267" t="s">
        <v>4741</v>
      </c>
      <c r="E5267" t="s">
        <v>5047</v>
      </c>
      <c r="F5267" s="25">
        <v>2663</v>
      </c>
      <c r="G5267" t="s">
        <v>11</v>
      </c>
      <c r="H5267" s="26">
        <v>5</v>
      </c>
      <c r="I5267" s="26">
        <v>4</v>
      </c>
      <c r="J5267" s="26">
        <v>1</v>
      </c>
      <c r="K5267" s="26">
        <v>3.3333333333333335</v>
      </c>
    </row>
    <row r="5268" spans="1:11" x14ac:dyDescent="0.25">
      <c r="A5268" s="1">
        <v>521170</v>
      </c>
      <c r="B5268" s="1">
        <v>5211701</v>
      </c>
      <c r="C5268" t="s">
        <v>4938</v>
      </c>
      <c r="D5268" t="s">
        <v>4741</v>
      </c>
      <c r="E5268" t="s">
        <v>5048</v>
      </c>
      <c r="F5268" s="25">
        <v>6164</v>
      </c>
      <c r="G5268" t="s">
        <v>11</v>
      </c>
      <c r="H5268" s="26">
        <v>1</v>
      </c>
      <c r="I5268" s="26">
        <v>2</v>
      </c>
      <c r="J5268" s="26">
        <v>1</v>
      </c>
      <c r="K5268" s="26">
        <v>1.3333333333333333</v>
      </c>
    </row>
    <row r="5269" spans="1:11" x14ac:dyDescent="0.25">
      <c r="A5269" s="1">
        <v>521180</v>
      </c>
      <c r="B5269" s="1">
        <v>5211800</v>
      </c>
      <c r="C5269" t="s">
        <v>4938</v>
      </c>
      <c r="D5269" t="s">
        <v>4741</v>
      </c>
      <c r="E5269" t="s">
        <v>5049</v>
      </c>
      <c r="F5269" s="25">
        <v>41870</v>
      </c>
      <c r="G5269" t="s">
        <v>7</v>
      </c>
      <c r="H5269" s="26">
        <v>5</v>
      </c>
      <c r="I5269" s="26">
        <v>2</v>
      </c>
      <c r="J5269" s="26">
        <v>5</v>
      </c>
      <c r="K5269" s="26">
        <v>4</v>
      </c>
    </row>
    <row r="5270" spans="1:11" x14ac:dyDescent="0.25">
      <c r="A5270" s="1">
        <v>521190</v>
      </c>
      <c r="B5270" s="1">
        <v>5211909</v>
      </c>
      <c r="C5270" t="s">
        <v>4938</v>
      </c>
      <c r="D5270" t="s">
        <v>4741</v>
      </c>
      <c r="E5270" t="s">
        <v>5050</v>
      </c>
      <c r="F5270" s="25">
        <v>88006</v>
      </c>
      <c r="G5270" t="s">
        <v>9</v>
      </c>
      <c r="H5270" s="26">
        <v>3</v>
      </c>
      <c r="I5270" s="26">
        <v>3</v>
      </c>
      <c r="J5270" s="26">
        <v>3</v>
      </c>
      <c r="K5270" s="26">
        <v>3</v>
      </c>
    </row>
    <row r="5271" spans="1:11" x14ac:dyDescent="0.25">
      <c r="A5271" s="1">
        <v>521200</v>
      </c>
      <c r="B5271" s="1">
        <v>5212006</v>
      </c>
      <c r="C5271" t="s">
        <v>4938</v>
      </c>
      <c r="D5271" t="s">
        <v>4741</v>
      </c>
      <c r="E5271" t="s">
        <v>5051</v>
      </c>
      <c r="F5271" s="25">
        <v>3000</v>
      </c>
      <c r="G5271" t="s">
        <v>11</v>
      </c>
      <c r="H5271" s="26">
        <v>1</v>
      </c>
      <c r="I5271" s="26">
        <v>5</v>
      </c>
      <c r="J5271" s="26">
        <v>1</v>
      </c>
      <c r="K5271" s="26">
        <v>2.3333333333333335</v>
      </c>
    </row>
    <row r="5272" spans="1:11" x14ac:dyDescent="0.25">
      <c r="A5272" s="1">
        <v>521205</v>
      </c>
      <c r="B5272" s="1">
        <v>5212055</v>
      </c>
      <c r="C5272" t="s">
        <v>4938</v>
      </c>
      <c r="D5272" t="s">
        <v>4741</v>
      </c>
      <c r="E5272" t="s">
        <v>5052</v>
      </c>
      <c r="F5272" s="25">
        <v>2300</v>
      </c>
      <c r="G5272" t="s">
        <v>11</v>
      </c>
      <c r="H5272" s="26">
        <v>3</v>
      </c>
      <c r="I5272" s="26">
        <v>1</v>
      </c>
      <c r="J5272" s="26">
        <v>3</v>
      </c>
      <c r="K5272" s="26">
        <v>2.3333333333333335</v>
      </c>
    </row>
    <row r="5273" spans="1:11" x14ac:dyDescent="0.25">
      <c r="A5273" s="1">
        <v>521210</v>
      </c>
      <c r="B5273" s="1">
        <v>5212105</v>
      </c>
      <c r="C5273" t="s">
        <v>4938</v>
      </c>
      <c r="D5273" t="s">
        <v>4741</v>
      </c>
      <c r="E5273" t="s">
        <v>5053</v>
      </c>
      <c r="F5273" s="25">
        <v>7118</v>
      </c>
      <c r="G5273" t="s">
        <v>11</v>
      </c>
      <c r="H5273" s="26">
        <v>1</v>
      </c>
      <c r="I5273" s="26">
        <v>1</v>
      </c>
      <c r="J5273" s="26">
        <v>5</v>
      </c>
      <c r="K5273" s="26">
        <v>2.3333333333333335</v>
      </c>
    </row>
    <row r="5274" spans="1:11" x14ac:dyDescent="0.25">
      <c r="A5274" s="1">
        <v>521220</v>
      </c>
      <c r="B5274" s="1">
        <v>5212204</v>
      </c>
      <c r="C5274" t="s">
        <v>4938</v>
      </c>
      <c r="D5274" t="s">
        <v>4741</v>
      </c>
      <c r="E5274" t="s">
        <v>1982</v>
      </c>
      <c r="F5274" s="25">
        <v>19153</v>
      </c>
      <c r="G5274" t="s">
        <v>11</v>
      </c>
      <c r="H5274" s="26">
        <v>4</v>
      </c>
      <c r="I5274" s="26">
        <v>3</v>
      </c>
      <c r="J5274" s="26">
        <v>3</v>
      </c>
      <c r="K5274" s="26">
        <v>3.3333333333333335</v>
      </c>
    </row>
    <row r="5275" spans="1:11" x14ac:dyDescent="0.25">
      <c r="A5275" s="1">
        <v>521225</v>
      </c>
      <c r="B5275" s="1">
        <v>5212253</v>
      </c>
      <c r="C5275" t="s">
        <v>4938</v>
      </c>
      <c r="D5275" t="s">
        <v>4741</v>
      </c>
      <c r="E5275" t="s">
        <v>2583</v>
      </c>
      <c r="F5275" s="25">
        <v>1254</v>
      </c>
      <c r="G5275" t="s">
        <v>11</v>
      </c>
      <c r="H5275" s="26">
        <v>3</v>
      </c>
      <c r="I5275" s="26">
        <v>2</v>
      </c>
      <c r="J5275" s="26">
        <v>3</v>
      </c>
      <c r="K5275" s="26">
        <v>2.6666666666666665</v>
      </c>
    </row>
    <row r="5276" spans="1:11" x14ac:dyDescent="0.25">
      <c r="A5276" s="1">
        <v>521230</v>
      </c>
      <c r="B5276" s="1">
        <v>5212303</v>
      </c>
      <c r="C5276" t="s">
        <v>4938</v>
      </c>
      <c r="D5276" t="s">
        <v>4741</v>
      </c>
      <c r="E5276" t="s">
        <v>5054</v>
      </c>
      <c r="F5276" s="25">
        <v>7882</v>
      </c>
      <c r="G5276" t="s">
        <v>11</v>
      </c>
      <c r="H5276" s="26">
        <v>5</v>
      </c>
      <c r="I5276" s="26">
        <v>3</v>
      </c>
      <c r="J5276" s="26">
        <v>2</v>
      </c>
      <c r="K5276" s="26">
        <v>3.3333333333333335</v>
      </c>
    </row>
    <row r="5277" spans="1:11" x14ac:dyDescent="0.25">
      <c r="A5277" s="1">
        <v>521250</v>
      </c>
      <c r="B5277" s="1">
        <v>5212501</v>
      </c>
      <c r="C5277" t="s">
        <v>4938</v>
      </c>
      <c r="D5277" t="s">
        <v>4741</v>
      </c>
      <c r="E5277" t="s">
        <v>5055</v>
      </c>
      <c r="F5277" s="25">
        <v>174531</v>
      </c>
      <c r="G5277" t="s">
        <v>21</v>
      </c>
      <c r="H5277" s="26">
        <v>3</v>
      </c>
      <c r="I5277" s="26">
        <v>5</v>
      </c>
      <c r="J5277" s="26">
        <v>3</v>
      </c>
      <c r="K5277" s="26">
        <v>3.6666666666666665</v>
      </c>
    </row>
    <row r="5278" spans="1:11" x14ac:dyDescent="0.25">
      <c r="A5278" s="1">
        <v>521260</v>
      </c>
      <c r="B5278" s="1">
        <v>5212600</v>
      </c>
      <c r="C5278" t="s">
        <v>4938</v>
      </c>
      <c r="D5278" t="s">
        <v>4741</v>
      </c>
      <c r="E5278" t="s">
        <v>5056</v>
      </c>
      <c r="F5278" s="25">
        <v>2374</v>
      </c>
      <c r="G5278" t="s">
        <v>11</v>
      </c>
      <c r="H5278" s="26">
        <v>3</v>
      </c>
      <c r="I5278" s="26">
        <v>4</v>
      </c>
      <c r="J5278" s="26">
        <v>2</v>
      </c>
      <c r="K5278" s="26">
        <v>3</v>
      </c>
    </row>
    <row r="5279" spans="1:11" x14ac:dyDescent="0.25">
      <c r="A5279" s="1">
        <v>521270</v>
      </c>
      <c r="B5279" s="1">
        <v>5212709</v>
      </c>
      <c r="C5279" t="s">
        <v>4938</v>
      </c>
      <c r="D5279" t="s">
        <v>4741</v>
      </c>
      <c r="E5279" t="s">
        <v>5057</v>
      </c>
      <c r="F5279" s="25">
        <v>6871</v>
      </c>
      <c r="G5279" t="s">
        <v>11</v>
      </c>
      <c r="H5279" s="26">
        <v>1</v>
      </c>
      <c r="I5279" s="26">
        <v>3</v>
      </c>
      <c r="J5279" s="26">
        <v>1</v>
      </c>
      <c r="K5279" s="26">
        <v>1.6666666666666667</v>
      </c>
    </row>
    <row r="5280" spans="1:11" x14ac:dyDescent="0.25">
      <c r="A5280" s="1">
        <v>521280</v>
      </c>
      <c r="B5280" s="1">
        <v>5212808</v>
      </c>
      <c r="C5280" t="s">
        <v>4938</v>
      </c>
      <c r="D5280" t="s">
        <v>4741</v>
      </c>
      <c r="E5280" t="s">
        <v>5058</v>
      </c>
      <c r="F5280" s="25">
        <v>10649</v>
      </c>
      <c r="G5280" t="s">
        <v>11</v>
      </c>
      <c r="H5280" s="26">
        <v>1</v>
      </c>
      <c r="I5280" s="26">
        <v>2</v>
      </c>
      <c r="J5280" s="26">
        <v>1</v>
      </c>
      <c r="K5280" s="26">
        <v>1.3333333333333333</v>
      </c>
    </row>
    <row r="5281" spans="1:11" x14ac:dyDescent="0.25">
      <c r="A5281" s="1">
        <v>521290</v>
      </c>
      <c r="B5281" s="1">
        <v>5212907</v>
      </c>
      <c r="C5281" t="s">
        <v>4938</v>
      </c>
      <c r="D5281" t="s">
        <v>4741</v>
      </c>
      <c r="E5281" t="s">
        <v>5059</v>
      </c>
      <c r="F5281" s="25">
        <v>2072</v>
      </c>
      <c r="G5281" t="s">
        <v>11</v>
      </c>
      <c r="H5281" s="26">
        <v>3</v>
      </c>
      <c r="I5281" s="26">
        <v>2</v>
      </c>
      <c r="J5281" s="26">
        <v>5</v>
      </c>
      <c r="K5281" s="26">
        <v>3.3333333333333335</v>
      </c>
    </row>
    <row r="5282" spans="1:11" x14ac:dyDescent="0.25">
      <c r="A5282" s="1">
        <v>521295</v>
      </c>
      <c r="B5282" s="1">
        <v>5212956</v>
      </c>
      <c r="C5282" t="s">
        <v>4938</v>
      </c>
      <c r="D5282" t="s">
        <v>4741</v>
      </c>
      <c r="E5282" t="s">
        <v>5060</v>
      </c>
      <c r="F5282" s="25">
        <v>4414</v>
      </c>
      <c r="G5282" t="s">
        <v>11</v>
      </c>
      <c r="H5282" s="26">
        <v>4</v>
      </c>
      <c r="I5282" s="26">
        <v>2</v>
      </c>
      <c r="J5282" s="26">
        <v>3</v>
      </c>
      <c r="K5282" s="26">
        <v>3</v>
      </c>
    </row>
    <row r="5283" spans="1:11" x14ac:dyDescent="0.25">
      <c r="A5283" s="1">
        <v>521300</v>
      </c>
      <c r="B5283" s="1">
        <v>5213004</v>
      </c>
      <c r="C5283" t="s">
        <v>4938</v>
      </c>
      <c r="D5283" t="s">
        <v>4741</v>
      </c>
      <c r="E5283" t="s">
        <v>5061</v>
      </c>
      <c r="F5283" s="25">
        <v>11521</v>
      </c>
      <c r="G5283" t="s">
        <v>11</v>
      </c>
      <c r="H5283" s="26">
        <v>5</v>
      </c>
      <c r="I5283" s="26">
        <v>5</v>
      </c>
      <c r="J5283" s="26">
        <v>3</v>
      </c>
      <c r="K5283" s="26">
        <v>4.333333333333333</v>
      </c>
    </row>
    <row r="5284" spans="1:11" x14ac:dyDescent="0.25">
      <c r="A5284" s="1">
        <v>521305</v>
      </c>
      <c r="B5284" s="1">
        <v>5213053</v>
      </c>
      <c r="C5284" t="s">
        <v>4938</v>
      </c>
      <c r="D5284" t="s">
        <v>4741</v>
      </c>
      <c r="E5284" t="s">
        <v>5062</v>
      </c>
      <c r="F5284" s="25">
        <v>2685</v>
      </c>
      <c r="G5284" t="s">
        <v>11</v>
      </c>
      <c r="H5284" s="26">
        <v>3</v>
      </c>
      <c r="I5284" s="26">
        <v>5</v>
      </c>
      <c r="J5284" s="26">
        <v>3</v>
      </c>
      <c r="K5284" s="26">
        <v>3.6666666666666665</v>
      </c>
    </row>
    <row r="5285" spans="1:11" x14ac:dyDescent="0.25">
      <c r="A5285" s="1">
        <v>521308</v>
      </c>
      <c r="B5285" s="1">
        <v>5213087</v>
      </c>
      <c r="C5285" t="s">
        <v>4938</v>
      </c>
      <c r="D5285" t="s">
        <v>4741</v>
      </c>
      <c r="E5285" t="s">
        <v>5063</v>
      </c>
      <c r="F5285" s="25">
        <v>31154</v>
      </c>
      <c r="G5285" t="s">
        <v>7</v>
      </c>
      <c r="H5285" s="26">
        <v>3</v>
      </c>
      <c r="I5285" s="26">
        <v>3</v>
      </c>
      <c r="J5285" s="26">
        <v>3</v>
      </c>
      <c r="K5285" s="26">
        <v>3</v>
      </c>
    </row>
    <row r="5286" spans="1:11" x14ac:dyDescent="0.25">
      <c r="A5286" s="1">
        <v>521310</v>
      </c>
      <c r="B5286" s="1">
        <v>5213103</v>
      </c>
      <c r="C5286" t="s">
        <v>4938</v>
      </c>
      <c r="D5286" t="s">
        <v>4741</v>
      </c>
      <c r="E5286" t="s">
        <v>5064</v>
      </c>
      <c r="F5286" s="25">
        <v>52935</v>
      </c>
      <c r="G5286" t="s">
        <v>9</v>
      </c>
      <c r="H5286" s="26">
        <v>1</v>
      </c>
      <c r="I5286" s="26">
        <v>3</v>
      </c>
      <c r="J5286" s="26">
        <v>2</v>
      </c>
      <c r="K5286" s="26">
        <v>2</v>
      </c>
    </row>
    <row r="5287" spans="1:11" x14ac:dyDescent="0.25">
      <c r="A5287" s="1">
        <v>521340</v>
      </c>
      <c r="B5287" s="1">
        <v>5213400</v>
      </c>
      <c r="C5287" t="s">
        <v>4938</v>
      </c>
      <c r="D5287" t="s">
        <v>4741</v>
      </c>
      <c r="E5287" t="s">
        <v>5065</v>
      </c>
      <c r="F5287" s="25">
        <v>1763</v>
      </c>
      <c r="G5287" t="s">
        <v>11</v>
      </c>
      <c r="H5287" s="26">
        <v>1</v>
      </c>
      <c r="I5287" s="26">
        <v>1</v>
      </c>
      <c r="J5287" s="26">
        <v>1</v>
      </c>
      <c r="K5287" s="26">
        <v>1</v>
      </c>
    </row>
    <row r="5288" spans="1:11" x14ac:dyDescent="0.25">
      <c r="A5288" s="1">
        <v>521350</v>
      </c>
      <c r="B5288" s="1">
        <v>5213509</v>
      </c>
      <c r="C5288" t="s">
        <v>4938</v>
      </c>
      <c r="D5288" t="s">
        <v>4741</v>
      </c>
      <c r="E5288" t="s">
        <v>5066</v>
      </c>
      <c r="F5288" s="25">
        <v>7730</v>
      </c>
      <c r="G5288" t="s">
        <v>11</v>
      </c>
      <c r="H5288" s="26">
        <v>1</v>
      </c>
      <c r="I5288" s="26">
        <v>3</v>
      </c>
      <c r="J5288" s="26">
        <v>1</v>
      </c>
      <c r="K5288" s="26">
        <v>1.6666666666666667</v>
      </c>
    </row>
    <row r="5289" spans="1:11" x14ac:dyDescent="0.25">
      <c r="A5289" s="1">
        <v>521370</v>
      </c>
      <c r="B5289" s="1">
        <v>5213707</v>
      </c>
      <c r="C5289" t="s">
        <v>4938</v>
      </c>
      <c r="D5289" t="s">
        <v>4741</v>
      </c>
      <c r="E5289" t="s">
        <v>5067</v>
      </c>
      <c r="F5289" s="25">
        <v>7987</v>
      </c>
      <c r="G5289" t="s">
        <v>11</v>
      </c>
      <c r="H5289" s="26">
        <v>1</v>
      </c>
      <c r="I5289" s="26">
        <v>1</v>
      </c>
      <c r="J5289" s="26">
        <v>3</v>
      </c>
      <c r="K5289" s="26">
        <v>1.6666666666666667</v>
      </c>
    </row>
    <row r="5290" spans="1:11" x14ac:dyDescent="0.25">
      <c r="A5290" s="1">
        <v>521375</v>
      </c>
      <c r="B5290" s="1">
        <v>5213756</v>
      </c>
      <c r="C5290" t="s">
        <v>4938</v>
      </c>
      <c r="D5290" t="s">
        <v>4741</v>
      </c>
      <c r="E5290" t="s">
        <v>5068</v>
      </c>
      <c r="F5290" s="25">
        <v>10572</v>
      </c>
      <c r="G5290" t="s">
        <v>11</v>
      </c>
      <c r="H5290" s="26">
        <v>5</v>
      </c>
      <c r="I5290" s="26">
        <v>5</v>
      </c>
      <c r="J5290" s="26">
        <v>3</v>
      </c>
      <c r="K5290" s="26">
        <v>4.333333333333333</v>
      </c>
    </row>
    <row r="5291" spans="1:11" x14ac:dyDescent="0.25">
      <c r="A5291" s="1">
        <v>521380</v>
      </c>
      <c r="B5291" s="1">
        <v>5213806</v>
      </c>
      <c r="C5291" t="s">
        <v>4938</v>
      </c>
      <c r="D5291" t="s">
        <v>4741</v>
      </c>
      <c r="E5291" t="s">
        <v>1015</v>
      </c>
      <c r="F5291" s="25">
        <v>41460</v>
      </c>
      <c r="G5291" t="s">
        <v>7</v>
      </c>
      <c r="H5291" s="26">
        <v>5</v>
      </c>
      <c r="I5291" s="26">
        <v>5</v>
      </c>
      <c r="J5291" s="26">
        <v>5</v>
      </c>
      <c r="K5291" s="26">
        <v>5</v>
      </c>
    </row>
    <row r="5292" spans="1:11" x14ac:dyDescent="0.25">
      <c r="A5292" s="1">
        <v>521385</v>
      </c>
      <c r="B5292" s="1">
        <v>5213855</v>
      </c>
      <c r="C5292" t="s">
        <v>4938</v>
      </c>
      <c r="D5292" t="s">
        <v>4741</v>
      </c>
      <c r="E5292" t="s">
        <v>5069</v>
      </c>
      <c r="F5292" s="25">
        <v>2356</v>
      </c>
      <c r="G5292" t="s">
        <v>11</v>
      </c>
      <c r="H5292" s="26">
        <v>3</v>
      </c>
      <c r="I5292" s="26">
        <v>4</v>
      </c>
      <c r="J5292" s="26">
        <v>2</v>
      </c>
      <c r="K5292" s="26">
        <v>3</v>
      </c>
    </row>
    <row r="5293" spans="1:11" x14ac:dyDescent="0.25">
      <c r="A5293" s="1">
        <v>521390</v>
      </c>
      <c r="B5293" s="1">
        <v>5213905</v>
      </c>
      <c r="C5293" t="s">
        <v>4938</v>
      </c>
      <c r="D5293" t="s">
        <v>4741</v>
      </c>
      <c r="E5293" t="s">
        <v>5070</v>
      </c>
      <c r="F5293" s="25">
        <v>5007</v>
      </c>
      <c r="G5293" t="s">
        <v>11</v>
      </c>
      <c r="H5293" s="26">
        <v>3</v>
      </c>
      <c r="I5293" s="26">
        <v>1</v>
      </c>
      <c r="J5293" s="26">
        <v>3</v>
      </c>
      <c r="K5293" s="26">
        <v>2.3333333333333335</v>
      </c>
    </row>
    <row r="5294" spans="1:11" x14ac:dyDescent="0.25">
      <c r="A5294" s="1">
        <v>521400</v>
      </c>
      <c r="B5294" s="1">
        <v>5214002</v>
      </c>
      <c r="C5294" t="s">
        <v>4938</v>
      </c>
      <c r="D5294" t="s">
        <v>4741</v>
      </c>
      <c r="E5294" t="s">
        <v>5071</v>
      </c>
      <c r="F5294" s="25">
        <v>13404</v>
      </c>
      <c r="G5294" t="s">
        <v>11</v>
      </c>
      <c r="H5294" s="26">
        <v>1</v>
      </c>
      <c r="I5294" s="26">
        <v>1</v>
      </c>
      <c r="J5294" s="26">
        <v>5</v>
      </c>
      <c r="K5294" s="26">
        <v>2.3333333333333335</v>
      </c>
    </row>
    <row r="5295" spans="1:11" x14ac:dyDescent="0.25">
      <c r="A5295" s="1">
        <v>521405</v>
      </c>
      <c r="B5295" s="1">
        <v>5214051</v>
      </c>
      <c r="C5295" t="s">
        <v>4938</v>
      </c>
      <c r="D5295" t="s">
        <v>4741</v>
      </c>
      <c r="E5295" t="s">
        <v>2027</v>
      </c>
      <c r="F5295" s="25">
        <v>6438</v>
      </c>
      <c r="G5295" t="s">
        <v>11</v>
      </c>
      <c r="H5295" s="26">
        <v>1</v>
      </c>
      <c r="I5295" s="26">
        <v>2</v>
      </c>
      <c r="J5295" s="26">
        <v>3</v>
      </c>
      <c r="K5295" s="26">
        <v>2</v>
      </c>
    </row>
    <row r="5296" spans="1:11" x14ac:dyDescent="0.25">
      <c r="A5296" s="1">
        <v>521410</v>
      </c>
      <c r="B5296" s="1">
        <v>5214101</v>
      </c>
      <c r="C5296" t="s">
        <v>4938</v>
      </c>
      <c r="D5296" t="s">
        <v>4741</v>
      </c>
      <c r="E5296" t="s">
        <v>5072</v>
      </c>
      <c r="F5296" s="25">
        <v>3849</v>
      </c>
      <c r="G5296" t="s">
        <v>11</v>
      </c>
      <c r="H5296" s="26">
        <v>3</v>
      </c>
      <c r="I5296" s="26">
        <v>1</v>
      </c>
      <c r="J5296" s="26">
        <v>4</v>
      </c>
      <c r="K5296" s="26">
        <v>2.6666666666666665</v>
      </c>
    </row>
    <row r="5297" spans="1:11" x14ac:dyDescent="0.25">
      <c r="A5297" s="1">
        <v>521440</v>
      </c>
      <c r="B5297" s="1">
        <v>5214408</v>
      </c>
      <c r="C5297" t="s">
        <v>4938</v>
      </c>
      <c r="D5297" t="s">
        <v>4741</v>
      </c>
      <c r="E5297" t="s">
        <v>5073</v>
      </c>
      <c r="F5297" s="25">
        <v>7874</v>
      </c>
      <c r="G5297" t="s">
        <v>11</v>
      </c>
      <c r="H5297" s="26">
        <v>1</v>
      </c>
      <c r="I5297" s="26">
        <v>1</v>
      </c>
      <c r="J5297" s="26">
        <v>2</v>
      </c>
      <c r="K5297" s="26">
        <v>1.3333333333333333</v>
      </c>
    </row>
    <row r="5298" spans="1:11" x14ac:dyDescent="0.25">
      <c r="A5298" s="1">
        <v>521450</v>
      </c>
      <c r="B5298" s="1">
        <v>5214507</v>
      </c>
      <c r="C5298" t="s">
        <v>4938</v>
      </c>
      <c r="D5298" t="s">
        <v>4741</v>
      </c>
      <c r="E5298" t="s">
        <v>5074</v>
      </c>
      <c r="F5298" s="25">
        <v>24210</v>
      </c>
      <c r="G5298" t="s">
        <v>7</v>
      </c>
      <c r="H5298" s="26">
        <v>1</v>
      </c>
      <c r="I5298" s="26">
        <v>1</v>
      </c>
      <c r="J5298" s="26">
        <v>1</v>
      </c>
      <c r="K5298" s="26">
        <v>1</v>
      </c>
    </row>
    <row r="5299" spans="1:11" x14ac:dyDescent="0.25">
      <c r="A5299" s="1">
        <v>521460</v>
      </c>
      <c r="B5299" s="1">
        <v>5214606</v>
      </c>
      <c r="C5299" t="s">
        <v>4938</v>
      </c>
      <c r="D5299" t="s">
        <v>4741</v>
      </c>
      <c r="E5299" t="s">
        <v>5075</v>
      </c>
      <c r="F5299" s="25">
        <v>42361</v>
      </c>
      <c r="G5299" t="s">
        <v>7</v>
      </c>
      <c r="H5299" s="26">
        <v>5</v>
      </c>
      <c r="I5299" s="26">
        <v>1</v>
      </c>
      <c r="J5299" s="26">
        <v>1</v>
      </c>
      <c r="K5299" s="26">
        <v>2.3333333333333335</v>
      </c>
    </row>
    <row r="5300" spans="1:11" x14ac:dyDescent="0.25">
      <c r="A5300" s="1">
        <v>521470</v>
      </c>
      <c r="B5300" s="1">
        <v>5214705</v>
      </c>
      <c r="C5300" t="s">
        <v>4938</v>
      </c>
      <c r="D5300" t="s">
        <v>4741</v>
      </c>
      <c r="E5300" t="s">
        <v>5076</v>
      </c>
      <c r="F5300" s="25">
        <v>2259</v>
      </c>
      <c r="G5300" t="s">
        <v>11</v>
      </c>
      <c r="H5300" s="26">
        <v>3</v>
      </c>
      <c r="I5300" s="26">
        <v>1</v>
      </c>
      <c r="J5300" s="26">
        <v>2</v>
      </c>
      <c r="K5300" s="26">
        <v>2</v>
      </c>
    </row>
    <row r="5301" spans="1:11" x14ac:dyDescent="0.25">
      <c r="A5301" s="1">
        <v>521480</v>
      </c>
      <c r="B5301" s="1">
        <v>5214804</v>
      </c>
      <c r="C5301" t="s">
        <v>4938</v>
      </c>
      <c r="D5301" t="s">
        <v>4741</v>
      </c>
      <c r="E5301" t="s">
        <v>3903</v>
      </c>
      <c r="F5301" s="25">
        <v>2062</v>
      </c>
      <c r="G5301" t="s">
        <v>11</v>
      </c>
      <c r="H5301" s="26">
        <v>5</v>
      </c>
      <c r="I5301" s="26">
        <v>4</v>
      </c>
      <c r="J5301" s="26">
        <v>3</v>
      </c>
      <c r="K5301" s="26">
        <v>4</v>
      </c>
    </row>
    <row r="5302" spans="1:11" x14ac:dyDescent="0.25">
      <c r="A5302" s="1">
        <v>521486</v>
      </c>
      <c r="B5302" s="1">
        <v>5214861</v>
      </c>
      <c r="C5302" t="s">
        <v>4938</v>
      </c>
      <c r="D5302" t="s">
        <v>4741</v>
      </c>
      <c r="E5302" t="s">
        <v>5077</v>
      </c>
      <c r="F5302" s="25">
        <v>8508</v>
      </c>
      <c r="G5302" t="s">
        <v>11</v>
      </c>
      <c r="H5302" s="26">
        <v>5</v>
      </c>
      <c r="I5302" s="26">
        <v>1</v>
      </c>
      <c r="J5302" s="26">
        <v>3</v>
      </c>
      <c r="K5302" s="26">
        <v>3</v>
      </c>
    </row>
    <row r="5303" spans="1:11" x14ac:dyDescent="0.25">
      <c r="A5303" s="1">
        <v>521487</v>
      </c>
      <c r="B5303" s="1">
        <v>5214879</v>
      </c>
      <c r="C5303" t="s">
        <v>4938</v>
      </c>
      <c r="D5303" t="s">
        <v>4741</v>
      </c>
      <c r="E5303" t="s">
        <v>5078</v>
      </c>
      <c r="F5303" s="25">
        <v>2826</v>
      </c>
      <c r="G5303" t="s">
        <v>11</v>
      </c>
      <c r="H5303" s="26">
        <v>5</v>
      </c>
      <c r="I5303" s="26">
        <v>5</v>
      </c>
      <c r="J5303" s="26">
        <v>1</v>
      </c>
      <c r="K5303" s="26">
        <v>3.6666666666666665</v>
      </c>
    </row>
    <row r="5304" spans="1:11" x14ac:dyDescent="0.25">
      <c r="A5304" s="1">
        <v>521490</v>
      </c>
      <c r="B5304" s="1">
        <v>5214903</v>
      </c>
      <c r="C5304" t="s">
        <v>4938</v>
      </c>
      <c r="D5304" t="s">
        <v>4741</v>
      </c>
      <c r="E5304" t="s">
        <v>5079</v>
      </c>
      <c r="F5304" s="25">
        <v>3471</v>
      </c>
      <c r="G5304" t="s">
        <v>11</v>
      </c>
      <c r="H5304" s="26">
        <v>5</v>
      </c>
      <c r="I5304" s="26">
        <v>4</v>
      </c>
      <c r="J5304" s="26">
        <v>5</v>
      </c>
      <c r="K5304" s="26">
        <v>4.666666666666667</v>
      </c>
    </row>
    <row r="5305" spans="1:11" x14ac:dyDescent="0.25">
      <c r="A5305" s="1">
        <v>521500</v>
      </c>
      <c r="B5305" s="1">
        <v>5215009</v>
      </c>
      <c r="C5305" t="s">
        <v>4938</v>
      </c>
      <c r="D5305" t="s">
        <v>4741</v>
      </c>
      <c r="E5305" t="s">
        <v>4200</v>
      </c>
      <c r="F5305" s="25">
        <v>8129</v>
      </c>
      <c r="G5305" t="s">
        <v>11</v>
      </c>
      <c r="H5305" s="26">
        <v>1</v>
      </c>
      <c r="I5305" s="26">
        <v>2</v>
      </c>
      <c r="J5305" s="26">
        <v>1</v>
      </c>
      <c r="K5305" s="26">
        <v>1.3333333333333333</v>
      </c>
    </row>
    <row r="5306" spans="1:11" x14ac:dyDescent="0.25">
      <c r="A5306" s="1">
        <v>521520</v>
      </c>
      <c r="B5306" s="1">
        <v>5215207</v>
      </c>
      <c r="C5306" t="s">
        <v>4938</v>
      </c>
      <c r="D5306" t="s">
        <v>4741</v>
      </c>
      <c r="E5306" t="s">
        <v>5080</v>
      </c>
      <c r="F5306" s="25">
        <v>3519</v>
      </c>
      <c r="G5306" t="s">
        <v>11</v>
      </c>
      <c r="H5306" s="26">
        <v>5</v>
      </c>
      <c r="I5306" s="26">
        <v>3</v>
      </c>
      <c r="J5306" s="26">
        <v>2</v>
      </c>
      <c r="K5306" s="26">
        <v>3.3333333333333335</v>
      </c>
    </row>
    <row r="5307" spans="1:11" x14ac:dyDescent="0.25">
      <c r="A5307" s="1">
        <v>521525</v>
      </c>
      <c r="B5307" s="1">
        <v>5215256</v>
      </c>
      <c r="C5307" t="s">
        <v>4938</v>
      </c>
      <c r="D5307" t="s">
        <v>4741</v>
      </c>
      <c r="E5307" t="s">
        <v>5081</v>
      </c>
      <c r="F5307" s="25">
        <v>3956</v>
      </c>
      <c r="G5307" t="s">
        <v>11</v>
      </c>
      <c r="H5307" s="26">
        <v>1</v>
      </c>
      <c r="I5307" s="26">
        <v>1</v>
      </c>
      <c r="J5307" s="26">
        <v>3</v>
      </c>
      <c r="K5307" s="26">
        <v>1.6666666666666667</v>
      </c>
    </row>
    <row r="5308" spans="1:11" x14ac:dyDescent="0.25">
      <c r="A5308" s="1">
        <v>521530</v>
      </c>
      <c r="B5308" s="1">
        <v>5215306</v>
      </c>
      <c r="C5308" t="s">
        <v>4938</v>
      </c>
      <c r="D5308" t="s">
        <v>4741</v>
      </c>
      <c r="E5308" t="s">
        <v>5082</v>
      </c>
      <c r="F5308" s="25">
        <v>14300</v>
      </c>
      <c r="G5308" t="s">
        <v>11</v>
      </c>
      <c r="H5308" s="26">
        <v>3</v>
      </c>
      <c r="I5308" s="26">
        <v>2</v>
      </c>
      <c r="J5308" s="26">
        <v>2</v>
      </c>
      <c r="K5308" s="26">
        <v>2.3333333333333335</v>
      </c>
    </row>
    <row r="5309" spans="1:11" x14ac:dyDescent="0.25">
      <c r="A5309" s="1">
        <v>521540</v>
      </c>
      <c r="B5309" s="1">
        <v>5215405</v>
      </c>
      <c r="C5309" t="s">
        <v>4938</v>
      </c>
      <c r="D5309" t="s">
        <v>4741</v>
      </c>
      <c r="E5309" t="s">
        <v>5083</v>
      </c>
      <c r="F5309" s="25">
        <v>4034</v>
      </c>
      <c r="G5309" t="s">
        <v>11</v>
      </c>
      <c r="H5309" s="26">
        <v>3</v>
      </c>
      <c r="I5309" s="26">
        <v>3</v>
      </c>
      <c r="J5309" s="26">
        <v>3</v>
      </c>
      <c r="K5309" s="26">
        <v>3</v>
      </c>
    </row>
    <row r="5310" spans="1:11" x14ac:dyDescent="0.25">
      <c r="A5310" s="1">
        <v>521550</v>
      </c>
      <c r="B5310" s="1">
        <v>5215504</v>
      </c>
      <c r="C5310" t="s">
        <v>4938</v>
      </c>
      <c r="D5310" t="s">
        <v>4741</v>
      </c>
      <c r="E5310" t="s">
        <v>5084</v>
      </c>
      <c r="F5310" s="25">
        <v>5467</v>
      </c>
      <c r="G5310" t="s">
        <v>11</v>
      </c>
      <c r="H5310" s="26">
        <v>1</v>
      </c>
      <c r="I5310" s="26">
        <v>4</v>
      </c>
      <c r="J5310" s="26">
        <v>5</v>
      </c>
      <c r="K5310" s="26">
        <v>3.3333333333333335</v>
      </c>
    </row>
    <row r="5311" spans="1:11" x14ac:dyDescent="0.25">
      <c r="A5311" s="1">
        <v>521560</v>
      </c>
      <c r="B5311" s="1">
        <v>5215603</v>
      </c>
      <c r="C5311" t="s">
        <v>4938</v>
      </c>
      <c r="D5311" t="s">
        <v>4741</v>
      </c>
      <c r="E5311" t="s">
        <v>5085</v>
      </c>
      <c r="F5311" s="25">
        <v>27671</v>
      </c>
      <c r="G5311" t="s">
        <v>7</v>
      </c>
      <c r="H5311" s="26">
        <v>5</v>
      </c>
      <c r="I5311" s="26">
        <v>2</v>
      </c>
      <c r="J5311" s="26">
        <v>3</v>
      </c>
      <c r="K5311" s="26">
        <v>3.3333333333333335</v>
      </c>
    </row>
    <row r="5312" spans="1:11" x14ac:dyDescent="0.25">
      <c r="A5312" s="1">
        <v>521565</v>
      </c>
      <c r="B5312" s="1">
        <v>5215652</v>
      </c>
      <c r="C5312" t="s">
        <v>4938</v>
      </c>
      <c r="D5312" t="s">
        <v>4741</v>
      </c>
      <c r="E5312" t="s">
        <v>5086</v>
      </c>
      <c r="F5312" s="25">
        <v>3371</v>
      </c>
      <c r="G5312" t="s">
        <v>11</v>
      </c>
      <c r="H5312" s="26">
        <v>2</v>
      </c>
      <c r="I5312" s="26">
        <v>3</v>
      </c>
      <c r="J5312" s="26">
        <v>2</v>
      </c>
      <c r="K5312" s="26">
        <v>2.3333333333333335</v>
      </c>
    </row>
    <row r="5313" spans="1:11" x14ac:dyDescent="0.25">
      <c r="A5313" s="1">
        <v>521570</v>
      </c>
      <c r="B5313" s="1">
        <v>5215702</v>
      </c>
      <c r="C5313" t="s">
        <v>4938</v>
      </c>
      <c r="D5313" t="s">
        <v>4741</v>
      </c>
      <c r="E5313" t="s">
        <v>5087</v>
      </c>
      <c r="F5313" s="25">
        <v>23338</v>
      </c>
      <c r="G5313" t="s">
        <v>7</v>
      </c>
      <c r="H5313" s="26">
        <v>3</v>
      </c>
      <c r="I5313" s="26">
        <v>5</v>
      </c>
      <c r="J5313" s="26">
        <v>5</v>
      </c>
      <c r="K5313" s="26">
        <v>4.333333333333333</v>
      </c>
    </row>
    <row r="5314" spans="1:11" x14ac:dyDescent="0.25">
      <c r="A5314" s="1">
        <v>521580</v>
      </c>
      <c r="B5314" s="1">
        <v>5215801</v>
      </c>
      <c r="C5314" t="s">
        <v>4938</v>
      </c>
      <c r="D5314" t="s">
        <v>4741</v>
      </c>
      <c r="E5314" t="s">
        <v>5088</v>
      </c>
      <c r="F5314" s="25">
        <v>2335</v>
      </c>
      <c r="G5314" t="s">
        <v>11</v>
      </c>
      <c r="H5314" s="26">
        <v>3</v>
      </c>
      <c r="I5314" s="26">
        <v>3</v>
      </c>
      <c r="J5314" s="26">
        <v>5</v>
      </c>
      <c r="K5314" s="26">
        <v>3.6666666666666665</v>
      </c>
    </row>
    <row r="5315" spans="1:11" x14ac:dyDescent="0.25">
      <c r="A5315" s="1">
        <v>521590</v>
      </c>
      <c r="B5315" s="1">
        <v>5215900</v>
      </c>
      <c r="C5315" t="s">
        <v>4938</v>
      </c>
      <c r="D5315" t="s">
        <v>4741</v>
      </c>
      <c r="E5315" t="s">
        <v>5089</v>
      </c>
      <c r="F5315" s="25">
        <v>3557</v>
      </c>
      <c r="G5315" t="s">
        <v>11</v>
      </c>
      <c r="H5315" s="26">
        <v>1</v>
      </c>
      <c r="I5315" s="26">
        <v>1</v>
      </c>
      <c r="J5315" s="26">
        <v>3</v>
      </c>
      <c r="K5315" s="26">
        <v>1.6666666666666667</v>
      </c>
    </row>
    <row r="5316" spans="1:11" x14ac:dyDescent="0.25">
      <c r="A5316" s="1">
        <v>521600</v>
      </c>
      <c r="B5316" s="1">
        <v>5216007</v>
      </c>
      <c r="C5316" t="s">
        <v>4938</v>
      </c>
      <c r="D5316" t="s">
        <v>4741</v>
      </c>
      <c r="E5316" t="s">
        <v>5090</v>
      </c>
      <c r="F5316" s="25">
        <v>2682</v>
      </c>
      <c r="G5316" t="s">
        <v>11</v>
      </c>
      <c r="H5316" s="26">
        <v>1</v>
      </c>
      <c r="I5316" s="26">
        <v>1</v>
      </c>
      <c r="J5316" s="26">
        <v>3</v>
      </c>
      <c r="K5316" s="26">
        <v>1.6666666666666667</v>
      </c>
    </row>
    <row r="5317" spans="1:11" x14ac:dyDescent="0.25">
      <c r="A5317" s="1">
        <v>521630</v>
      </c>
      <c r="B5317" s="1">
        <v>5216304</v>
      </c>
      <c r="C5317" t="s">
        <v>4938</v>
      </c>
      <c r="D5317" t="s">
        <v>4741</v>
      </c>
      <c r="E5317" t="s">
        <v>5091</v>
      </c>
      <c r="F5317" s="25">
        <v>9100</v>
      </c>
      <c r="G5317" t="s">
        <v>11</v>
      </c>
      <c r="H5317" s="26">
        <v>3</v>
      </c>
      <c r="I5317" s="26">
        <v>2</v>
      </c>
      <c r="J5317" s="26">
        <v>5</v>
      </c>
      <c r="K5317" s="26">
        <v>3.3333333333333335</v>
      </c>
    </row>
    <row r="5318" spans="1:11" x14ac:dyDescent="0.25">
      <c r="A5318" s="1">
        <v>521640</v>
      </c>
      <c r="B5318" s="1">
        <v>5216403</v>
      </c>
      <c r="C5318" t="s">
        <v>4938</v>
      </c>
      <c r="D5318" t="s">
        <v>4741</v>
      </c>
      <c r="E5318" t="s">
        <v>5092</v>
      </c>
      <c r="F5318" s="25">
        <v>10863</v>
      </c>
      <c r="G5318" t="s">
        <v>11</v>
      </c>
      <c r="H5318" s="26">
        <v>5</v>
      </c>
      <c r="I5318" s="26">
        <v>5</v>
      </c>
      <c r="J5318" s="26">
        <v>1</v>
      </c>
      <c r="K5318" s="26">
        <v>3.6666666666666665</v>
      </c>
    </row>
    <row r="5319" spans="1:11" x14ac:dyDescent="0.25">
      <c r="A5319" s="1">
        <v>521645</v>
      </c>
      <c r="B5319" s="1">
        <v>5216452</v>
      </c>
      <c r="C5319" t="s">
        <v>4938</v>
      </c>
      <c r="D5319" t="s">
        <v>4741</v>
      </c>
      <c r="E5319" t="s">
        <v>5093</v>
      </c>
      <c r="F5319" s="25">
        <v>2950</v>
      </c>
      <c r="G5319" t="s">
        <v>11</v>
      </c>
      <c r="H5319" s="26">
        <v>1</v>
      </c>
      <c r="I5319" s="26">
        <v>1</v>
      </c>
      <c r="J5319" s="26">
        <v>2</v>
      </c>
      <c r="K5319" s="26">
        <v>1.3333333333333333</v>
      </c>
    </row>
    <row r="5320" spans="1:11" x14ac:dyDescent="0.25">
      <c r="A5320" s="1">
        <v>521680</v>
      </c>
      <c r="B5320" s="1">
        <v>5216809</v>
      </c>
      <c r="C5320" t="s">
        <v>4938</v>
      </c>
      <c r="D5320" t="s">
        <v>4741</v>
      </c>
      <c r="E5320" t="s">
        <v>5094</v>
      </c>
      <c r="F5320" s="25">
        <v>10283</v>
      </c>
      <c r="G5320" t="s">
        <v>11</v>
      </c>
      <c r="H5320" s="26">
        <v>3</v>
      </c>
      <c r="I5320" s="26">
        <v>1</v>
      </c>
      <c r="J5320" s="26">
        <v>3</v>
      </c>
      <c r="K5320" s="26">
        <v>2.3333333333333335</v>
      </c>
    </row>
    <row r="5321" spans="1:11" x14ac:dyDescent="0.25">
      <c r="A5321" s="1">
        <v>521690</v>
      </c>
      <c r="B5321" s="1">
        <v>5216908</v>
      </c>
      <c r="C5321" t="s">
        <v>4938</v>
      </c>
      <c r="D5321" t="s">
        <v>4741</v>
      </c>
      <c r="E5321" t="s">
        <v>5095</v>
      </c>
      <c r="F5321" s="25">
        <v>2773</v>
      </c>
      <c r="G5321" t="s">
        <v>11</v>
      </c>
      <c r="H5321" s="26">
        <v>3</v>
      </c>
      <c r="I5321" s="26">
        <v>4</v>
      </c>
      <c r="J5321" s="26">
        <v>5</v>
      </c>
      <c r="K5321" s="26">
        <v>4</v>
      </c>
    </row>
    <row r="5322" spans="1:11" x14ac:dyDescent="0.25">
      <c r="A5322" s="1">
        <v>521710</v>
      </c>
      <c r="B5322" s="1">
        <v>5217104</v>
      </c>
      <c r="C5322" t="s">
        <v>4938</v>
      </c>
      <c r="D5322" t="s">
        <v>4741</v>
      </c>
      <c r="E5322" t="s">
        <v>5096</v>
      </c>
      <c r="F5322" s="25">
        <v>24026</v>
      </c>
      <c r="G5322" t="s">
        <v>7</v>
      </c>
      <c r="H5322" s="26">
        <v>2</v>
      </c>
      <c r="I5322" s="26">
        <v>5</v>
      </c>
      <c r="J5322" s="26">
        <v>1</v>
      </c>
      <c r="K5322" s="26">
        <v>2.6666666666666665</v>
      </c>
    </row>
    <row r="5323" spans="1:11" x14ac:dyDescent="0.25">
      <c r="A5323" s="1">
        <v>521720</v>
      </c>
      <c r="B5323" s="1">
        <v>5217203</v>
      </c>
      <c r="C5323" t="s">
        <v>4938</v>
      </c>
      <c r="D5323" t="s">
        <v>4741</v>
      </c>
      <c r="E5323" t="s">
        <v>1683</v>
      </c>
      <c r="F5323" s="25">
        <v>11266</v>
      </c>
      <c r="G5323" t="s">
        <v>11</v>
      </c>
      <c r="H5323" s="26">
        <v>3</v>
      </c>
      <c r="I5323" s="26">
        <v>1</v>
      </c>
      <c r="J5323" s="26">
        <v>1</v>
      </c>
      <c r="K5323" s="26">
        <v>1.6666666666666667</v>
      </c>
    </row>
    <row r="5324" spans="1:11" x14ac:dyDescent="0.25">
      <c r="A5324" s="1">
        <v>521730</v>
      </c>
      <c r="B5324" s="1">
        <v>5217302</v>
      </c>
      <c r="C5324" t="s">
        <v>4938</v>
      </c>
      <c r="D5324" t="s">
        <v>4741</v>
      </c>
      <c r="E5324" t="s">
        <v>5097</v>
      </c>
      <c r="F5324" s="25">
        <v>23006</v>
      </c>
      <c r="G5324" t="s">
        <v>7</v>
      </c>
      <c r="H5324" s="26">
        <v>3</v>
      </c>
      <c r="I5324" s="26">
        <v>3</v>
      </c>
      <c r="J5324" s="26">
        <v>1</v>
      </c>
      <c r="K5324" s="26">
        <v>2.3333333333333335</v>
      </c>
    </row>
    <row r="5325" spans="1:11" x14ac:dyDescent="0.25">
      <c r="A5325" s="1">
        <v>521740</v>
      </c>
      <c r="B5325" s="1">
        <v>5217401</v>
      </c>
      <c r="C5325" t="s">
        <v>4938</v>
      </c>
      <c r="D5325" t="s">
        <v>4741</v>
      </c>
      <c r="E5325" t="s">
        <v>5098</v>
      </c>
      <c r="F5325" s="25">
        <v>28762</v>
      </c>
      <c r="G5325" t="s">
        <v>7</v>
      </c>
      <c r="H5325" s="26">
        <v>3</v>
      </c>
      <c r="I5325" s="26">
        <v>2</v>
      </c>
      <c r="J5325" s="26">
        <v>3</v>
      </c>
      <c r="K5325" s="26">
        <v>2.6666666666666665</v>
      </c>
    </row>
    <row r="5326" spans="1:11" x14ac:dyDescent="0.25">
      <c r="A5326" s="1">
        <v>521760</v>
      </c>
      <c r="B5326" s="1">
        <v>5217609</v>
      </c>
      <c r="C5326" t="s">
        <v>4938</v>
      </c>
      <c r="D5326" t="s">
        <v>4741</v>
      </c>
      <c r="E5326" t="s">
        <v>5099</v>
      </c>
      <c r="F5326" s="25">
        <v>81649</v>
      </c>
      <c r="G5326" t="s">
        <v>9</v>
      </c>
      <c r="H5326" s="26">
        <v>3</v>
      </c>
      <c r="I5326" s="26">
        <v>3</v>
      </c>
      <c r="J5326" s="26">
        <v>5</v>
      </c>
      <c r="K5326" s="26">
        <v>3.6666666666666665</v>
      </c>
    </row>
    <row r="5327" spans="1:11" x14ac:dyDescent="0.25">
      <c r="A5327" s="1">
        <v>521770</v>
      </c>
      <c r="B5327" s="1">
        <v>5217708</v>
      </c>
      <c r="C5327" t="s">
        <v>4938</v>
      </c>
      <c r="D5327" t="s">
        <v>4741</v>
      </c>
      <c r="E5327" t="s">
        <v>5100</v>
      </c>
      <c r="F5327" s="25">
        <v>17121</v>
      </c>
      <c r="G5327" t="s">
        <v>11</v>
      </c>
      <c r="H5327" s="26">
        <v>5</v>
      </c>
      <c r="I5327" s="26">
        <v>3</v>
      </c>
      <c r="J5327" s="26">
        <v>3</v>
      </c>
      <c r="K5327" s="26">
        <v>3.6666666666666665</v>
      </c>
    </row>
    <row r="5328" spans="1:11" x14ac:dyDescent="0.25">
      <c r="A5328" s="1">
        <v>521800</v>
      </c>
      <c r="B5328" s="1">
        <v>5218003</v>
      </c>
      <c r="C5328" t="s">
        <v>4938</v>
      </c>
      <c r="D5328" t="s">
        <v>4741</v>
      </c>
      <c r="E5328" t="s">
        <v>5101</v>
      </c>
      <c r="F5328" s="25">
        <v>42355</v>
      </c>
      <c r="G5328" t="s">
        <v>7</v>
      </c>
      <c r="H5328" s="26">
        <v>4</v>
      </c>
      <c r="I5328" s="26">
        <v>3</v>
      </c>
      <c r="J5328" s="26">
        <v>1</v>
      </c>
      <c r="K5328" s="26">
        <v>2.6666666666666665</v>
      </c>
    </row>
    <row r="5329" spans="1:11" x14ac:dyDescent="0.25">
      <c r="A5329" s="1">
        <v>521805</v>
      </c>
      <c r="B5329" s="1">
        <v>5218052</v>
      </c>
      <c r="C5329" t="s">
        <v>4938</v>
      </c>
      <c r="D5329" t="s">
        <v>4741</v>
      </c>
      <c r="E5329" t="s">
        <v>5102</v>
      </c>
      <c r="F5329" s="25">
        <v>3347</v>
      </c>
      <c r="G5329" t="s">
        <v>11</v>
      </c>
      <c r="H5329" s="26">
        <v>2</v>
      </c>
      <c r="I5329" s="26">
        <v>5</v>
      </c>
      <c r="J5329" s="26">
        <v>3</v>
      </c>
      <c r="K5329" s="26">
        <v>3.3333333333333335</v>
      </c>
    </row>
    <row r="5330" spans="1:11" x14ac:dyDescent="0.25">
      <c r="A5330" s="1">
        <v>521810</v>
      </c>
      <c r="B5330" s="1">
        <v>5218102</v>
      </c>
      <c r="C5330" t="s">
        <v>4938</v>
      </c>
      <c r="D5330" t="s">
        <v>4741</v>
      </c>
      <c r="E5330" t="s">
        <v>5103</v>
      </c>
      <c r="F5330" s="25">
        <v>3839</v>
      </c>
      <c r="G5330" t="s">
        <v>11</v>
      </c>
      <c r="H5330" s="26">
        <v>1</v>
      </c>
      <c r="I5330" s="26">
        <v>1</v>
      </c>
      <c r="J5330" s="26">
        <v>1</v>
      </c>
      <c r="K5330" s="26">
        <v>1</v>
      </c>
    </row>
    <row r="5331" spans="1:11" x14ac:dyDescent="0.25">
      <c r="A5331" s="1">
        <v>521830</v>
      </c>
      <c r="B5331" s="1">
        <v>5218300</v>
      </c>
      <c r="C5331" t="s">
        <v>4938</v>
      </c>
      <c r="D5331" t="s">
        <v>4741</v>
      </c>
      <c r="E5331" t="s">
        <v>5104</v>
      </c>
      <c r="F5331" s="25">
        <v>31419</v>
      </c>
      <c r="G5331" t="s">
        <v>7</v>
      </c>
      <c r="H5331" s="26">
        <v>3</v>
      </c>
      <c r="I5331" s="26">
        <v>4</v>
      </c>
      <c r="J5331" s="26">
        <v>5</v>
      </c>
      <c r="K5331" s="26">
        <v>4</v>
      </c>
    </row>
    <row r="5332" spans="1:11" x14ac:dyDescent="0.25">
      <c r="A5332" s="1">
        <v>521839</v>
      </c>
      <c r="B5332" s="1">
        <v>5218391</v>
      </c>
      <c r="C5332" t="s">
        <v>4938</v>
      </c>
      <c r="D5332" t="s">
        <v>4741</v>
      </c>
      <c r="E5332" t="s">
        <v>5105</v>
      </c>
      <c r="F5332" s="25">
        <v>3239</v>
      </c>
      <c r="G5332" t="s">
        <v>11</v>
      </c>
      <c r="H5332" s="26">
        <v>1</v>
      </c>
      <c r="I5332" s="26">
        <v>2</v>
      </c>
      <c r="J5332" s="26">
        <v>3</v>
      </c>
      <c r="K5332" s="26">
        <v>2</v>
      </c>
    </row>
    <row r="5333" spans="1:11" x14ac:dyDescent="0.25">
      <c r="A5333" s="1">
        <v>521850</v>
      </c>
      <c r="B5333" s="1">
        <v>5218508</v>
      </c>
      <c r="C5333" t="s">
        <v>4938</v>
      </c>
      <c r="D5333" t="s">
        <v>4741</v>
      </c>
      <c r="E5333" t="s">
        <v>5106</v>
      </c>
      <c r="F5333" s="25">
        <v>43220</v>
      </c>
      <c r="G5333" t="s">
        <v>7</v>
      </c>
      <c r="H5333" s="26">
        <v>3</v>
      </c>
      <c r="I5333" s="26">
        <v>5</v>
      </c>
      <c r="J5333" s="26">
        <v>1</v>
      </c>
      <c r="K5333" s="26">
        <v>3</v>
      </c>
    </row>
    <row r="5334" spans="1:11" x14ac:dyDescent="0.25">
      <c r="A5334" s="1">
        <v>521860</v>
      </c>
      <c r="B5334" s="1">
        <v>5218607</v>
      </c>
      <c r="C5334" t="s">
        <v>4938</v>
      </c>
      <c r="D5334" t="s">
        <v>4741</v>
      </c>
      <c r="E5334" t="s">
        <v>5107</v>
      </c>
      <c r="F5334" s="25">
        <v>10523</v>
      </c>
      <c r="G5334" t="s">
        <v>11</v>
      </c>
      <c r="H5334" s="26">
        <v>3</v>
      </c>
      <c r="I5334" s="26">
        <v>1</v>
      </c>
      <c r="J5334" s="26">
        <v>2</v>
      </c>
      <c r="K5334" s="26">
        <v>2</v>
      </c>
    </row>
    <row r="5335" spans="1:11" x14ac:dyDescent="0.25">
      <c r="A5335" s="1">
        <v>521870</v>
      </c>
      <c r="B5335" s="1">
        <v>5218706</v>
      </c>
      <c r="C5335" t="s">
        <v>4938</v>
      </c>
      <c r="D5335" t="s">
        <v>4741</v>
      </c>
      <c r="E5335" t="s">
        <v>5108</v>
      </c>
      <c r="F5335" s="25">
        <v>4566</v>
      </c>
      <c r="G5335" t="s">
        <v>11</v>
      </c>
      <c r="H5335" s="26">
        <v>5</v>
      </c>
      <c r="I5335" s="26">
        <v>4</v>
      </c>
      <c r="J5335" s="26">
        <v>5</v>
      </c>
      <c r="K5335" s="26">
        <v>4.666666666666667</v>
      </c>
    </row>
    <row r="5336" spans="1:11" x14ac:dyDescent="0.25">
      <c r="A5336" s="1">
        <v>521878</v>
      </c>
      <c r="B5336" s="1">
        <v>5218789</v>
      </c>
      <c r="C5336" t="s">
        <v>4938</v>
      </c>
      <c r="D5336" t="s">
        <v>4741</v>
      </c>
      <c r="E5336" t="s">
        <v>5109</v>
      </c>
      <c r="F5336" s="25">
        <v>3312</v>
      </c>
      <c r="G5336" t="s">
        <v>11</v>
      </c>
      <c r="H5336" s="26">
        <v>5</v>
      </c>
      <c r="I5336" s="26">
        <v>5</v>
      </c>
      <c r="J5336" s="26">
        <v>3</v>
      </c>
      <c r="K5336" s="26">
        <v>4.333333333333333</v>
      </c>
    </row>
    <row r="5337" spans="1:11" x14ac:dyDescent="0.25">
      <c r="A5337" s="1">
        <v>521880</v>
      </c>
      <c r="B5337" s="1">
        <v>5218805</v>
      </c>
      <c r="C5337" t="s">
        <v>4938</v>
      </c>
      <c r="D5337" t="s">
        <v>4741</v>
      </c>
      <c r="E5337" t="s">
        <v>5110</v>
      </c>
      <c r="F5337" s="25">
        <v>176424</v>
      </c>
      <c r="G5337" t="s">
        <v>21</v>
      </c>
      <c r="H5337" s="26">
        <v>5</v>
      </c>
      <c r="I5337" s="26">
        <v>4</v>
      </c>
      <c r="J5337" s="26">
        <v>3</v>
      </c>
      <c r="K5337" s="26">
        <v>4</v>
      </c>
    </row>
    <row r="5338" spans="1:11" x14ac:dyDescent="0.25">
      <c r="A5338" s="1">
        <v>521890</v>
      </c>
      <c r="B5338" s="1">
        <v>5218904</v>
      </c>
      <c r="C5338" t="s">
        <v>4938</v>
      </c>
      <c r="D5338" t="s">
        <v>4741</v>
      </c>
      <c r="E5338" t="s">
        <v>5111</v>
      </c>
      <c r="F5338" s="25">
        <v>18915</v>
      </c>
      <c r="G5338" t="s">
        <v>11</v>
      </c>
      <c r="H5338" s="26">
        <v>2</v>
      </c>
      <c r="I5338" s="26">
        <v>1</v>
      </c>
      <c r="J5338" s="26">
        <v>1</v>
      </c>
      <c r="K5338" s="26">
        <v>1.3333333333333333</v>
      </c>
    </row>
    <row r="5339" spans="1:11" x14ac:dyDescent="0.25">
      <c r="A5339" s="1">
        <v>521900</v>
      </c>
      <c r="B5339" s="1">
        <v>5219001</v>
      </c>
      <c r="C5339" t="s">
        <v>4938</v>
      </c>
      <c r="D5339" t="s">
        <v>4741</v>
      </c>
      <c r="E5339" t="s">
        <v>5112</v>
      </c>
      <c r="F5339" s="25">
        <v>7550</v>
      </c>
      <c r="G5339" t="s">
        <v>11</v>
      </c>
      <c r="H5339" s="26">
        <v>1</v>
      </c>
      <c r="I5339" s="26">
        <v>1</v>
      </c>
      <c r="J5339" s="26">
        <v>3</v>
      </c>
      <c r="K5339" s="26">
        <v>1.6666666666666667</v>
      </c>
    </row>
    <row r="5340" spans="1:11" x14ac:dyDescent="0.25">
      <c r="A5340" s="1">
        <v>521910</v>
      </c>
      <c r="B5340" s="1">
        <v>5219100</v>
      </c>
      <c r="C5340" t="s">
        <v>4938</v>
      </c>
      <c r="D5340" t="s">
        <v>4741</v>
      </c>
      <c r="E5340" t="s">
        <v>5113</v>
      </c>
      <c r="F5340" s="25">
        <v>5751</v>
      </c>
      <c r="G5340" t="s">
        <v>11</v>
      </c>
      <c r="H5340" s="26">
        <v>4</v>
      </c>
      <c r="I5340" s="26">
        <v>3</v>
      </c>
      <c r="J5340" s="26">
        <v>1</v>
      </c>
      <c r="K5340" s="26">
        <v>2.6666666666666665</v>
      </c>
    </row>
    <row r="5341" spans="1:11" x14ac:dyDescent="0.25">
      <c r="A5341" s="1">
        <v>521920</v>
      </c>
      <c r="B5341" s="1">
        <v>5219209</v>
      </c>
      <c r="C5341" t="s">
        <v>4938</v>
      </c>
      <c r="D5341" t="s">
        <v>4741</v>
      </c>
      <c r="E5341" t="s">
        <v>5114</v>
      </c>
      <c r="F5341" s="25">
        <v>3142</v>
      </c>
      <c r="G5341" t="s">
        <v>11</v>
      </c>
      <c r="H5341" s="26">
        <v>5</v>
      </c>
      <c r="I5341" s="26">
        <v>2</v>
      </c>
      <c r="J5341" s="26">
        <v>5</v>
      </c>
      <c r="K5341" s="26">
        <v>4</v>
      </c>
    </row>
    <row r="5342" spans="1:11" x14ac:dyDescent="0.25">
      <c r="A5342" s="1">
        <v>521930</v>
      </c>
      <c r="B5342" s="1">
        <v>5219308</v>
      </c>
      <c r="C5342" t="s">
        <v>4938</v>
      </c>
      <c r="D5342" t="s">
        <v>4741</v>
      </c>
      <c r="E5342" t="s">
        <v>5115</v>
      </c>
      <c r="F5342" s="25">
        <v>36469</v>
      </c>
      <c r="G5342" t="s">
        <v>7</v>
      </c>
      <c r="H5342" s="26">
        <v>3</v>
      </c>
      <c r="I5342" s="26">
        <v>2</v>
      </c>
      <c r="J5342" s="26">
        <v>4</v>
      </c>
      <c r="K5342" s="26">
        <v>3</v>
      </c>
    </row>
    <row r="5343" spans="1:11" x14ac:dyDescent="0.25">
      <c r="A5343" s="1">
        <v>521935</v>
      </c>
      <c r="B5343" s="1">
        <v>5219357</v>
      </c>
      <c r="C5343" t="s">
        <v>4938</v>
      </c>
      <c r="D5343" t="s">
        <v>4741</v>
      </c>
      <c r="E5343" t="s">
        <v>3611</v>
      </c>
      <c r="F5343" s="25">
        <v>3686</v>
      </c>
      <c r="G5343" t="s">
        <v>11</v>
      </c>
      <c r="H5343" s="26">
        <v>1</v>
      </c>
      <c r="I5343" s="26">
        <v>3</v>
      </c>
      <c r="J5343" s="26">
        <v>1</v>
      </c>
      <c r="K5343" s="26">
        <v>1.6666666666666667</v>
      </c>
    </row>
    <row r="5344" spans="1:11" x14ac:dyDescent="0.25">
      <c r="A5344" s="1">
        <v>521940</v>
      </c>
      <c r="B5344" s="1">
        <v>5219407</v>
      </c>
      <c r="C5344" t="s">
        <v>4938</v>
      </c>
      <c r="D5344" t="s">
        <v>4741</v>
      </c>
      <c r="E5344" t="s">
        <v>5116</v>
      </c>
      <c r="F5344" s="25">
        <v>6924</v>
      </c>
      <c r="G5344" t="s">
        <v>11</v>
      </c>
      <c r="H5344" s="26">
        <v>1</v>
      </c>
      <c r="I5344" s="26">
        <v>4</v>
      </c>
      <c r="J5344" s="26">
        <v>4</v>
      </c>
      <c r="K5344" s="26">
        <v>3</v>
      </c>
    </row>
    <row r="5345" spans="1:11" x14ac:dyDescent="0.25">
      <c r="A5345" s="1">
        <v>521950</v>
      </c>
      <c r="B5345" s="1">
        <v>5219506</v>
      </c>
      <c r="C5345" t="s">
        <v>4938</v>
      </c>
      <c r="D5345" t="s">
        <v>4741</v>
      </c>
      <c r="E5345" t="s">
        <v>5117</v>
      </c>
      <c r="F5345" s="25">
        <v>2909</v>
      </c>
      <c r="G5345" t="s">
        <v>11</v>
      </c>
      <c r="H5345" s="26">
        <v>1</v>
      </c>
      <c r="I5345" s="26">
        <v>2</v>
      </c>
      <c r="J5345" s="26">
        <v>3</v>
      </c>
      <c r="K5345" s="26">
        <v>2</v>
      </c>
    </row>
    <row r="5346" spans="1:11" x14ac:dyDescent="0.25">
      <c r="A5346" s="1">
        <v>521970</v>
      </c>
      <c r="B5346" s="1">
        <v>5219704</v>
      </c>
      <c r="C5346" t="s">
        <v>4938</v>
      </c>
      <c r="D5346" t="s">
        <v>4741</v>
      </c>
      <c r="E5346" t="s">
        <v>5118</v>
      </c>
      <c r="F5346" s="25">
        <v>10302</v>
      </c>
      <c r="G5346" t="s">
        <v>11</v>
      </c>
      <c r="H5346" s="26">
        <v>3</v>
      </c>
      <c r="I5346" s="26">
        <v>1</v>
      </c>
      <c r="J5346" s="26">
        <v>4</v>
      </c>
      <c r="K5346" s="26">
        <v>2.6666666666666665</v>
      </c>
    </row>
    <row r="5347" spans="1:11" x14ac:dyDescent="0.25">
      <c r="A5347" s="1">
        <v>521971</v>
      </c>
      <c r="B5347" s="1">
        <v>5219712</v>
      </c>
      <c r="C5347" t="s">
        <v>4938</v>
      </c>
      <c r="D5347" t="s">
        <v>4741</v>
      </c>
      <c r="E5347" t="s">
        <v>5119</v>
      </c>
      <c r="F5347" s="25">
        <v>4423</v>
      </c>
      <c r="G5347" t="s">
        <v>11</v>
      </c>
      <c r="H5347" s="26">
        <v>3</v>
      </c>
      <c r="I5347" s="26">
        <v>2</v>
      </c>
      <c r="J5347" s="26">
        <v>1</v>
      </c>
      <c r="K5347" s="26">
        <v>2</v>
      </c>
    </row>
    <row r="5348" spans="1:11" x14ac:dyDescent="0.25">
      <c r="A5348" s="1">
        <v>521973</v>
      </c>
      <c r="B5348" s="1">
        <v>5219738</v>
      </c>
      <c r="C5348" t="s">
        <v>4938</v>
      </c>
      <c r="D5348" t="s">
        <v>4741</v>
      </c>
      <c r="E5348" t="s">
        <v>5120</v>
      </c>
      <c r="F5348" s="25">
        <v>4703</v>
      </c>
      <c r="G5348" t="s">
        <v>11</v>
      </c>
      <c r="H5348" s="26">
        <v>1</v>
      </c>
      <c r="I5348" s="26">
        <v>3</v>
      </c>
      <c r="J5348" s="26">
        <v>3</v>
      </c>
      <c r="K5348" s="26">
        <v>2.3333333333333335</v>
      </c>
    </row>
    <row r="5349" spans="1:11" x14ac:dyDescent="0.25">
      <c r="A5349" s="1">
        <v>521975</v>
      </c>
      <c r="B5349" s="1">
        <v>5219753</v>
      </c>
      <c r="C5349" t="s">
        <v>4938</v>
      </c>
      <c r="D5349" t="s">
        <v>4741</v>
      </c>
      <c r="E5349" t="s">
        <v>5121</v>
      </c>
      <c r="F5349" s="25">
        <v>63248</v>
      </c>
      <c r="G5349" t="s">
        <v>9</v>
      </c>
      <c r="H5349" s="26">
        <v>3</v>
      </c>
      <c r="I5349" s="26">
        <v>3</v>
      </c>
      <c r="J5349" s="26">
        <v>3</v>
      </c>
      <c r="K5349" s="26">
        <v>3</v>
      </c>
    </row>
    <row r="5350" spans="1:11" x14ac:dyDescent="0.25">
      <c r="A5350" s="1">
        <v>521980</v>
      </c>
      <c r="B5350" s="1">
        <v>5219803</v>
      </c>
      <c r="C5350" t="s">
        <v>4938</v>
      </c>
      <c r="D5350" t="s">
        <v>4741</v>
      </c>
      <c r="E5350" t="s">
        <v>1403</v>
      </c>
      <c r="F5350" s="25">
        <v>11272</v>
      </c>
      <c r="G5350" t="s">
        <v>11</v>
      </c>
      <c r="H5350" s="26">
        <v>5</v>
      </c>
      <c r="I5350" s="26">
        <v>2</v>
      </c>
      <c r="J5350" s="26">
        <v>3</v>
      </c>
      <c r="K5350" s="26">
        <v>3.3333333333333335</v>
      </c>
    </row>
    <row r="5351" spans="1:11" x14ac:dyDescent="0.25">
      <c r="A5351" s="1">
        <v>521990</v>
      </c>
      <c r="B5351" s="1">
        <v>5219902</v>
      </c>
      <c r="C5351" t="s">
        <v>4938</v>
      </c>
      <c r="D5351" t="s">
        <v>4741</v>
      </c>
      <c r="E5351" t="s">
        <v>5122</v>
      </c>
      <c r="F5351" s="25">
        <v>6120</v>
      </c>
      <c r="G5351" t="s">
        <v>11</v>
      </c>
      <c r="H5351" s="26">
        <v>3</v>
      </c>
      <c r="I5351" s="26">
        <v>3</v>
      </c>
      <c r="J5351" s="26">
        <v>3</v>
      </c>
      <c r="K5351" s="26">
        <v>3</v>
      </c>
    </row>
    <row r="5352" spans="1:11" x14ac:dyDescent="0.25">
      <c r="A5352" s="1">
        <v>522000</v>
      </c>
      <c r="B5352" s="1">
        <v>5220009</v>
      </c>
      <c r="C5352" t="s">
        <v>4938</v>
      </c>
      <c r="D5352" t="s">
        <v>4741</v>
      </c>
      <c r="E5352" t="s">
        <v>5123</v>
      </c>
      <c r="F5352" s="25">
        <v>10257</v>
      </c>
      <c r="G5352" t="s">
        <v>11</v>
      </c>
      <c r="H5352" s="26">
        <v>3</v>
      </c>
      <c r="I5352" s="26">
        <v>2</v>
      </c>
      <c r="J5352" s="26">
        <v>5</v>
      </c>
      <c r="K5352" s="26">
        <v>3.3333333333333335</v>
      </c>
    </row>
    <row r="5353" spans="1:11" x14ac:dyDescent="0.25">
      <c r="A5353" s="1">
        <v>522005</v>
      </c>
      <c r="B5353" s="1">
        <v>5220058</v>
      </c>
      <c r="C5353" t="s">
        <v>4938</v>
      </c>
      <c r="D5353" t="s">
        <v>4741</v>
      </c>
      <c r="E5353" t="s">
        <v>5124</v>
      </c>
      <c r="F5353" s="25">
        <v>1689</v>
      </c>
      <c r="G5353" t="s">
        <v>11</v>
      </c>
      <c r="H5353" s="26">
        <v>1</v>
      </c>
      <c r="I5353" s="26">
        <v>2</v>
      </c>
      <c r="J5353" s="26">
        <v>3</v>
      </c>
      <c r="K5353" s="26">
        <v>2</v>
      </c>
    </row>
    <row r="5354" spans="1:11" x14ac:dyDescent="0.25">
      <c r="A5354" s="1">
        <v>522010</v>
      </c>
      <c r="B5354" s="1">
        <v>5220108</v>
      </c>
      <c r="C5354" t="s">
        <v>4938</v>
      </c>
      <c r="D5354" t="s">
        <v>4741</v>
      </c>
      <c r="E5354" t="s">
        <v>5125</v>
      </c>
      <c r="F5354" s="25">
        <v>30034</v>
      </c>
      <c r="G5354" t="s">
        <v>7</v>
      </c>
      <c r="H5354" s="26">
        <v>2</v>
      </c>
      <c r="I5354" s="26">
        <v>3</v>
      </c>
      <c r="J5354" s="26">
        <v>3</v>
      </c>
      <c r="K5354" s="26">
        <v>2.6666666666666665</v>
      </c>
    </row>
    <row r="5355" spans="1:11" x14ac:dyDescent="0.25">
      <c r="A5355" s="1">
        <v>522020</v>
      </c>
      <c r="B5355" s="1">
        <v>5220207</v>
      </c>
      <c r="C5355" t="s">
        <v>4938</v>
      </c>
      <c r="D5355" t="s">
        <v>4741</v>
      </c>
      <c r="E5355" t="s">
        <v>5126</v>
      </c>
      <c r="F5355" s="25">
        <v>22283</v>
      </c>
      <c r="G5355" t="s">
        <v>7</v>
      </c>
      <c r="H5355" s="26">
        <v>2</v>
      </c>
      <c r="I5355" s="26">
        <v>5</v>
      </c>
      <c r="J5355" s="26">
        <v>1</v>
      </c>
      <c r="K5355" s="26">
        <v>2.6666666666666665</v>
      </c>
    </row>
    <row r="5356" spans="1:11" x14ac:dyDescent="0.25">
      <c r="A5356" s="1">
        <v>522026</v>
      </c>
      <c r="B5356" s="1">
        <v>5220264</v>
      </c>
      <c r="C5356" t="s">
        <v>4938</v>
      </c>
      <c r="D5356" t="s">
        <v>4741</v>
      </c>
      <c r="E5356" t="s">
        <v>5127</v>
      </c>
      <c r="F5356" s="25">
        <v>3757</v>
      </c>
      <c r="G5356" t="s">
        <v>11</v>
      </c>
      <c r="H5356" s="26">
        <v>1</v>
      </c>
      <c r="I5356" s="26">
        <v>4</v>
      </c>
      <c r="J5356" s="26">
        <v>1</v>
      </c>
      <c r="K5356" s="26">
        <v>2</v>
      </c>
    </row>
    <row r="5357" spans="1:11" x14ac:dyDescent="0.25">
      <c r="A5357" s="1">
        <v>522028</v>
      </c>
      <c r="B5357" s="1">
        <v>5220280</v>
      </c>
      <c r="C5357" t="s">
        <v>4938</v>
      </c>
      <c r="D5357" t="s">
        <v>4741</v>
      </c>
      <c r="E5357" t="s">
        <v>5128</v>
      </c>
      <c r="F5357" s="25">
        <v>1991</v>
      </c>
      <c r="G5357" t="s">
        <v>11</v>
      </c>
      <c r="H5357" s="26">
        <v>3</v>
      </c>
      <c r="I5357" s="26">
        <v>1</v>
      </c>
      <c r="J5357" s="26">
        <v>3</v>
      </c>
      <c r="K5357" s="26">
        <v>2.3333333333333335</v>
      </c>
    </row>
    <row r="5358" spans="1:11" x14ac:dyDescent="0.25">
      <c r="A5358" s="1">
        <v>522040</v>
      </c>
      <c r="B5358" s="1">
        <v>5220405</v>
      </c>
      <c r="C5358" t="s">
        <v>4938</v>
      </c>
      <c r="D5358" t="s">
        <v>4741</v>
      </c>
      <c r="E5358" t="s">
        <v>3647</v>
      </c>
      <c r="F5358" s="25">
        <v>17088</v>
      </c>
      <c r="G5358" t="s">
        <v>11</v>
      </c>
      <c r="H5358" s="26">
        <v>1</v>
      </c>
      <c r="I5358" s="26">
        <v>2</v>
      </c>
      <c r="J5358" s="26">
        <v>5</v>
      </c>
      <c r="K5358" s="26">
        <v>2.6666666666666665</v>
      </c>
    </row>
    <row r="5359" spans="1:11" x14ac:dyDescent="0.25">
      <c r="A5359" s="1">
        <v>522045</v>
      </c>
      <c r="B5359" s="1">
        <v>5220454</v>
      </c>
      <c r="C5359" t="s">
        <v>4938</v>
      </c>
      <c r="D5359" t="s">
        <v>4741</v>
      </c>
      <c r="E5359" t="s">
        <v>5129</v>
      </c>
      <c r="F5359" s="25">
        <v>84443</v>
      </c>
      <c r="G5359" t="s">
        <v>9</v>
      </c>
      <c r="H5359" s="26">
        <v>2</v>
      </c>
      <c r="I5359" s="26">
        <v>5</v>
      </c>
      <c r="J5359" s="26">
        <v>5</v>
      </c>
      <c r="K5359" s="26">
        <v>4</v>
      </c>
    </row>
    <row r="5360" spans="1:11" x14ac:dyDescent="0.25">
      <c r="A5360" s="1">
        <v>522050</v>
      </c>
      <c r="B5360" s="1">
        <v>5220504</v>
      </c>
      <c r="C5360" t="s">
        <v>4938</v>
      </c>
      <c r="D5360" t="s">
        <v>4741</v>
      </c>
      <c r="E5360" t="s">
        <v>5130</v>
      </c>
      <c r="F5360" s="25">
        <v>7481</v>
      </c>
      <c r="G5360" t="s">
        <v>11</v>
      </c>
      <c r="H5360" s="26">
        <v>4</v>
      </c>
      <c r="I5360" s="26">
        <v>4</v>
      </c>
      <c r="J5360" s="26">
        <v>3</v>
      </c>
      <c r="K5360" s="26">
        <v>3.6666666666666665</v>
      </c>
    </row>
    <row r="5361" spans="1:11" x14ac:dyDescent="0.25">
      <c r="A5361" s="1">
        <v>522060</v>
      </c>
      <c r="B5361" s="1">
        <v>5220603</v>
      </c>
      <c r="C5361" t="s">
        <v>4938</v>
      </c>
      <c r="D5361" t="s">
        <v>4741</v>
      </c>
      <c r="E5361" t="s">
        <v>5131</v>
      </c>
      <c r="F5361" s="25">
        <v>19089</v>
      </c>
      <c r="G5361" t="s">
        <v>11</v>
      </c>
      <c r="H5361" s="26">
        <v>3</v>
      </c>
      <c r="I5361" s="26">
        <v>5</v>
      </c>
      <c r="J5361" s="26">
        <v>5</v>
      </c>
      <c r="K5361" s="26">
        <v>4.333333333333333</v>
      </c>
    </row>
    <row r="5362" spans="1:11" x14ac:dyDescent="0.25">
      <c r="A5362" s="1">
        <v>522068</v>
      </c>
      <c r="B5362" s="1">
        <v>5220686</v>
      </c>
      <c r="C5362" t="s">
        <v>4938</v>
      </c>
      <c r="D5362" t="s">
        <v>4741</v>
      </c>
      <c r="E5362" t="s">
        <v>5132</v>
      </c>
      <c r="F5362" s="25">
        <v>6514</v>
      </c>
      <c r="G5362" t="s">
        <v>11</v>
      </c>
      <c r="H5362" s="26">
        <v>1</v>
      </c>
      <c r="I5362" s="26">
        <v>3</v>
      </c>
      <c r="J5362" s="26">
        <v>5</v>
      </c>
      <c r="K5362" s="26">
        <v>3</v>
      </c>
    </row>
    <row r="5363" spans="1:11" x14ac:dyDescent="0.25">
      <c r="A5363" s="1">
        <v>522070</v>
      </c>
      <c r="B5363" s="1">
        <v>5220702</v>
      </c>
      <c r="C5363" t="s">
        <v>4938</v>
      </c>
      <c r="D5363" t="s">
        <v>4741</v>
      </c>
      <c r="E5363" t="s">
        <v>5133</v>
      </c>
      <c r="F5363" s="25">
        <v>2825</v>
      </c>
      <c r="G5363" t="s">
        <v>11</v>
      </c>
      <c r="H5363" s="26">
        <v>3</v>
      </c>
      <c r="I5363" s="26">
        <v>2</v>
      </c>
      <c r="J5363" s="26">
        <v>4</v>
      </c>
      <c r="K5363" s="26">
        <v>3</v>
      </c>
    </row>
    <row r="5364" spans="1:11" x14ac:dyDescent="0.25">
      <c r="A5364" s="1">
        <v>522100</v>
      </c>
      <c r="B5364" s="1">
        <v>5221007</v>
      </c>
      <c r="C5364" t="s">
        <v>4938</v>
      </c>
      <c r="D5364" t="s">
        <v>4741</v>
      </c>
      <c r="E5364" t="s">
        <v>5134</v>
      </c>
      <c r="F5364" s="25">
        <v>3541</v>
      </c>
      <c r="G5364" t="s">
        <v>11</v>
      </c>
      <c r="H5364" s="26">
        <v>5</v>
      </c>
      <c r="I5364" s="26">
        <v>1</v>
      </c>
      <c r="J5364" s="26">
        <v>5</v>
      </c>
      <c r="K5364" s="26">
        <v>3.6666666666666665</v>
      </c>
    </row>
    <row r="5365" spans="1:11" x14ac:dyDescent="0.25">
      <c r="A5365" s="1">
        <v>522108</v>
      </c>
      <c r="B5365" s="1">
        <v>5221080</v>
      </c>
      <c r="C5365" t="s">
        <v>4938</v>
      </c>
      <c r="D5365" t="s">
        <v>4741</v>
      </c>
      <c r="E5365" t="s">
        <v>5135</v>
      </c>
      <c r="F5365" s="25">
        <v>3016</v>
      </c>
      <c r="G5365" t="s">
        <v>11</v>
      </c>
      <c r="H5365" s="26">
        <v>1</v>
      </c>
      <c r="I5365" s="26">
        <v>4</v>
      </c>
      <c r="J5365" s="26">
        <v>5</v>
      </c>
      <c r="K5365" s="26">
        <v>3.3333333333333335</v>
      </c>
    </row>
    <row r="5366" spans="1:11" x14ac:dyDescent="0.25">
      <c r="A5366" s="1">
        <v>522119</v>
      </c>
      <c r="B5366" s="1">
        <v>5221197</v>
      </c>
      <c r="C5366" t="s">
        <v>4938</v>
      </c>
      <c r="D5366" t="s">
        <v>4741</v>
      </c>
      <c r="E5366" t="s">
        <v>5136</v>
      </c>
      <c r="F5366" s="25">
        <v>6561</v>
      </c>
      <c r="G5366" t="s">
        <v>11</v>
      </c>
      <c r="H5366" s="26">
        <v>1</v>
      </c>
      <c r="I5366" s="26">
        <v>2</v>
      </c>
      <c r="J5366" s="26">
        <v>5</v>
      </c>
      <c r="K5366" s="26">
        <v>2.6666666666666665</v>
      </c>
    </row>
    <row r="5367" spans="1:11" x14ac:dyDescent="0.25">
      <c r="A5367" s="1">
        <v>522130</v>
      </c>
      <c r="B5367" s="1">
        <v>5221304</v>
      </c>
      <c r="C5367" t="s">
        <v>4938</v>
      </c>
      <c r="D5367" t="s">
        <v>4741</v>
      </c>
      <c r="E5367" t="s">
        <v>5137</v>
      </c>
      <c r="F5367" s="25">
        <v>2819</v>
      </c>
      <c r="G5367" t="s">
        <v>11</v>
      </c>
      <c r="H5367" s="26">
        <v>1</v>
      </c>
      <c r="I5367" s="26">
        <v>1</v>
      </c>
      <c r="J5367" s="26">
        <v>3</v>
      </c>
      <c r="K5367" s="26">
        <v>1.6666666666666667</v>
      </c>
    </row>
    <row r="5368" spans="1:11" x14ac:dyDescent="0.25">
      <c r="A5368" s="1">
        <v>522140</v>
      </c>
      <c r="B5368" s="1">
        <v>5221403</v>
      </c>
      <c r="C5368" t="s">
        <v>4938</v>
      </c>
      <c r="D5368" t="s">
        <v>4741</v>
      </c>
      <c r="E5368" t="s">
        <v>1603</v>
      </c>
      <c r="F5368" s="25">
        <v>104488</v>
      </c>
      <c r="G5368" t="s">
        <v>21</v>
      </c>
      <c r="H5368" s="26">
        <v>1</v>
      </c>
      <c r="I5368" s="26">
        <v>2</v>
      </c>
      <c r="J5368" s="26">
        <v>3</v>
      </c>
      <c r="K5368" s="26">
        <v>2</v>
      </c>
    </row>
    <row r="5369" spans="1:11" x14ac:dyDescent="0.25">
      <c r="A5369" s="1">
        <v>522145</v>
      </c>
      <c r="B5369" s="1">
        <v>5221452</v>
      </c>
      <c r="C5369" t="s">
        <v>4938</v>
      </c>
      <c r="D5369" t="s">
        <v>4741</v>
      </c>
      <c r="E5369" t="s">
        <v>5138</v>
      </c>
      <c r="F5369" s="25">
        <v>3452</v>
      </c>
      <c r="G5369" t="s">
        <v>11</v>
      </c>
      <c r="H5369" s="26">
        <v>1</v>
      </c>
      <c r="I5369" s="26">
        <v>2</v>
      </c>
      <c r="J5369" s="26">
        <v>3</v>
      </c>
      <c r="K5369" s="26">
        <v>2</v>
      </c>
    </row>
    <row r="5370" spans="1:11" x14ac:dyDescent="0.25">
      <c r="A5370" s="1">
        <v>522150</v>
      </c>
      <c r="B5370" s="1">
        <v>5221502</v>
      </c>
      <c r="C5370" t="s">
        <v>4938</v>
      </c>
      <c r="D5370" t="s">
        <v>4741</v>
      </c>
      <c r="E5370" t="s">
        <v>5139</v>
      </c>
      <c r="F5370" s="25">
        <v>4839</v>
      </c>
      <c r="G5370" t="s">
        <v>11</v>
      </c>
      <c r="H5370" s="26">
        <v>1</v>
      </c>
      <c r="I5370" s="26">
        <v>1</v>
      </c>
      <c r="J5370" s="26">
        <v>3</v>
      </c>
      <c r="K5370" s="26">
        <v>1.6666666666666667</v>
      </c>
    </row>
    <row r="5371" spans="1:11" x14ac:dyDescent="0.25">
      <c r="A5371" s="1">
        <v>522155</v>
      </c>
      <c r="B5371" s="1">
        <v>5221551</v>
      </c>
      <c r="C5371" t="s">
        <v>4938</v>
      </c>
      <c r="D5371" t="s">
        <v>4741</v>
      </c>
      <c r="E5371" t="s">
        <v>5140</v>
      </c>
      <c r="F5371" s="25">
        <v>4399</v>
      </c>
      <c r="G5371" t="s">
        <v>11</v>
      </c>
      <c r="H5371" s="26">
        <v>3</v>
      </c>
      <c r="I5371" s="26">
        <v>3</v>
      </c>
      <c r="J5371" s="26">
        <v>1</v>
      </c>
      <c r="K5371" s="26">
        <v>2.3333333333333335</v>
      </c>
    </row>
    <row r="5372" spans="1:11" x14ac:dyDescent="0.25">
      <c r="A5372" s="1">
        <v>522157</v>
      </c>
      <c r="B5372" s="1">
        <v>5221577</v>
      </c>
      <c r="C5372" t="s">
        <v>4938</v>
      </c>
      <c r="D5372" t="s">
        <v>4741</v>
      </c>
      <c r="E5372" t="s">
        <v>5141</v>
      </c>
      <c r="F5372" s="25">
        <v>2933</v>
      </c>
      <c r="G5372" t="s">
        <v>11</v>
      </c>
      <c r="H5372" s="26">
        <v>3</v>
      </c>
      <c r="I5372" s="26">
        <v>2</v>
      </c>
      <c r="J5372" s="26">
        <v>3</v>
      </c>
      <c r="K5372" s="26">
        <v>2.6666666666666665</v>
      </c>
    </row>
    <row r="5373" spans="1:11" x14ac:dyDescent="0.25">
      <c r="A5373" s="1">
        <v>522160</v>
      </c>
      <c r="B5373" s="1">
        <v>5221601</v>
      </c>
      <c r="C5373" t="s">
        <v>4938</v>
      </c>
      <c r="D5373" t="s">
        <v>4741</v>
      </c>
      <c r="E5373" t="s">
        <v>5142</v>
      </c>
      <c r="F5373" s="25">
        <v>36929</v>
      </c>
      <c r="G5373" t="s">
        <v>7</v>
      </c>
      <c r="H5373" s="26">
        <v>5</v>
      </c>
      <c r="I5373" s="26">
        <v>1</v>
      </c>
      <c r="J5373" s="26">
        <v>3</v>
      </c>
      <c r="K5373" s="26">
        <v>3</v>
      </c>
    </row>
    <row r="5374" spans="1:11" x14ac:dyDescent="0.25">
      <c r="A5374" s="1">
        <v>522170</v>
      </c>
      <c r="B5374" s="1">
        <v>5221700</v>
      </c>
      <c r="C5374" t="s">
        <v>4938</v>
      </c>
      <c r="D5374" t="s">
        <v>4741</v>
      </c>
      <c r="E5374" t="s">
        <v>5143</v>
      </c>
      <c r="F5374" s="25">
        <v>13826</v>
      </c>
      <c r="G5374" t="s">
        <v>11</v>
      </c>
      <c r="H5374" s="26">
        <v>5</v>
      </c>
      <c r="I5374" s="26">
        <v>4</v>
      </c>
      <c r="J5374" s="26">
        <v>4</v>
      </c>
      <c r="K5374" s="26">
        <v>4.333333333333333</v>
      </c>
    </row>
    <row r="5375" spans="1:11" x14ac:dyDescent="0.25">
      <c r="A5375" s="1">
        <v>522180</v>
      </c>
      <c r="B5375" s="1">
        <v>5221809</v>
      </c>
      <c r="C5375" t="s">
        <v>4938</v>
      </c>
      <c r="D5375" t="s">
        <v>4741</v>
      </c>
      <c r="E5375" t="s">
        <v>5144</v>
      </c>
      <c r="F5375" s="25">
        <v>3074</v>
      </c>
      <c r="G5375" t="s">
        <v>11</v>
      </c>
      <c r="H5375" s="26">
        <v>1</v>
      </c>
      <c r="I5375" s="26">
        <v>3</v>
      </c>
      <c r="J5375" s="26">
        <v>5</v>
      </c>
      <c r="K5375" s="26">
        <v>3</v>
      </c>
    </row>
    <row r="5376" spans="1:11" x14ac:dyDescent="0.25">
      <c r="A5376" s="1">
        <v>522185</v>
      </c>
      <c r="B5376" s="1">
        <v>5221858</v>
      </c>
      <c r="C5376" t="s">
        <v>4938</v>
      </c>
      <c r="D5376" t="s">
        <v>4741</v>
      </c>
      <c r="E5376" t="s">
        <v>5145</v>
      </c>
      <c r="F5376" s="25">
        <v>132982</v>
      </c>
      <c r="G5376" t="s">
        <v>21</v>
      </c>
      <c r="H5376" s="26">
        <v>5</v>
      </c>
      <c r="I5376" s="26">
        <v>3</v>
      </c>
      <c r="J5376" s="26">
        <v>1</v>
      </c>
      <c r="K5376" s="26">
        <v>3</v>
      </c>
    </row>
    <row r="5377" spans="1:11" x14ac:dyDescent="0.25">
      <c r="A5377" s="1">
        <v>522190</v>
      </c>
      <c r="B5377" s="1">
        <v>5221908</v>
      </c>
      <c r="C5377" t="s">
        <v>4938</v>
      </c>
      <c r="D5377" t="s">
        <v>4741</v>
      </c>
      <c r="E5377" t="s">
        <v>5146</v>
      </c>
      <c r="F5377" s="25">
        <v>3659</v>
      </c>
      <c r="G5377" t="s">
        <v>11</v>
      </c>
      <c r="H5377" s="26">
        <v>3</v>
      </c>
      <c r="I5377" s="26">
        <v>1</v>
      </c>
      <c r="J5377" s="26">
        <v>2</v>
      </c>
      <c r="K5377" s="26">
        <v>2</v>
      </c>
    </row>
    <row r="5378" spans="1:11" x14ac:dyDescent="0.25">
      <c r="A5378" s="1">
        <v>522200</v>
      </c>
      <c r="B5378" s="1">
        <v>5222005</v>
      </c>
      <c r="C5378" t="s">
        <v>4938</v>
      </c>
      <c r="D5378" t="s">
        <v>4741</v>
      </c>
      <c r="E5378" t="s">
        <v>5147</v>
      </c>
      <c r="F5378" s="25">
        <v>12548</v>
      </c>
      <c r="G5378" t="s">
        <v>11</v>
      </c>
      <c r="H5378" s="26">
        <v>1</v>
      </c>
      <c r="I5378" s="26">
        <v>5</v>
      </c>
      <c r="J5378" s="26">
        <v>1</v>
      </c>
      <c r="K5378" s="26">
        <v>2.3333333333333335</v>
      </c>
    </row>
    <row r="5379" spans="1:11" x14ac:dyDescent="0.25">
      <c r="A5379" s="1">
        <v>522205</v>
      </c>
      <c r="B5379" s="1">
        <v>5222054</v>
      </c>
      <c r="C5379" t="s">
        <v>4938</v>
      </c>
      <c r="D5379" t="s">
        <v>4741</v>
      </c>
      <c r="E5379" t="s">
        <v>5148</v>
      </c>
      <c r="F5379" s="25">
        <v>7371</v>
      </c>
      <c r="G5379" t="s">
        <v>11</v>
      </c>
      <c r="H5379" s="26">
        <v>3</v>
      </c>
      <c r="I5379" s="26">
        <v>5</v>
      </c>
      <c r="J5379" s="26">
        <v>4</v>
      </c>
      <c r="K5379" s="26">
        <v>4</v>
      </c>
    </row>
    <row r="5380" spans="1:11" x14ac:dyDescent="0.25">
      <c r="A5380" s="1">
        <v>522220</v>
      </c>
      <c r="B5380" s="1">
        <v>5222203</v>
      </c>
      <c r="C5380" t="s">
        <v>4938</v>
      </c>
      <c r="D5380" t="s">
        <v>4741</v>
      </c>
      <c r="E5380" t="s">
        <v>5149</v>
      </c>
      <c r="F5380" s="25">
        <v>4735</v>
      </c>
      <c r="G5380" t="s">
        <v>11</v>
      </c>
      <c r="H5380" s="26">
        <v>5</v>
      </c>
      <c r="I5380" s="26">
        <v>3</v>
      </c>
      <c r="J5380" s="26">
        <v>3</v>
      </c>
      <c r="K5380" s="26">
        <v>3.6666666666666665</v>
      </c>
    </row>
    <row r="5381" spans="1:11" x14ac:dyDescent="0.25">
      <c r="A5381" s="1">
        <v>530010</v>
      </c>
      <c r="B5381" s="1">
        <v>5300108</v>
      </c>
      <c r="C5381" t="s">
        <v>5150</v>
      </c>
      <c r="D5381" t="s">
        <v>4741</v>
      </c>
      <c r="E5381" t="s">
        <v>5151</v>
      </c>
      <c r="F5381" s="25">
        <v>2570160</v>
      </c>
      <c r="G5381" t="s">
        <v>124</v>
      </c>
      <c r="H5381" s="26">
        <v>3</v>
      </c>
      <c r="I5381" s="26">
        <v>3</v>
      </c>
      <c r="J5381" s="26">
        <v>5</v>
      </c>
      <c r="K5381" s="26">
        <v>3.6666666666666665</v>
      </c>
    </row>
  </sheetData>
  <autoFilter ref="A5:K5" xr:uid="{00000000-0001-0000-0000-000000000000}"/>
  <mergeCells count="1">
    <mergeCell ref="G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6A65-A931-410E-B9A8-78CD40352430}">
  <dimension ref="A1:D94"/>
  <sheetViews>
    <sheetView workbookViewId="0">
      <selection activeCell="A64" sqref="A64"/>
    </sheetView>
  </sheetViews>
  <sheetFormatPr defaultColWidth="8.7109375" defaultRowHeight="12.75" x14ac:dyDescent="0.2"/>
  <cols>
    <col min="1" max="1" width="17.5703125" style="13" customWidth="1"/>
    <col min="2" max="2" width="64.5703125" style="13" customWidth="1"/>
    <col min="3" max="3" width="81.28515625" style="13" customWidth="1"/>
    <col min="4" max="4" width="37.42578125" style="13" customWidth="1"/>
    <col min="5" max="16384" width="8.7109375" style="13"/>
  </cols>
  <sheetData>
    <row r="1" spans="1:4" x14ac:dyDescent="0.2">
      <c r="A1" s="12" t="s">
        <v>5162</v>
      </c>
    </row>
    <row r="2" spans="1:4" ht="17.45" customHeight="1" x14ac:dyDescent="0.2">
      <c r="A2" s="37" t="s">
        <v>5199</v>
      </c>
      <c r="B2" s="37"/>
      <c r="C2" s="37"/>
      <c r="D2" s="37"/>
    </row>
    <row r="3" spans="1:4" ht="17.45" customHeight="1" x14ac:dyDescent="0.2">
      <c r="A3" s="14" t="s">
        <v>5163</v>
      </c>
    </row>
    <row r="4" spans="1:4" ht="17.45" customHeight="1" x14ac:dyDescent="0.2">
      <c r="A4" s="14" t="s">
        <v>5164</v>
      </c>
    </row>
    <row r="5" spans="1:4" ht="17.45" customHeight="1" x14ac:dyDescent="0.2">
      <c r="A5" s="14" t="s">
        <v>5165</v>
      </c>
    </row>
    <row r="6" spans="1:4" ht="24.95" customHeight="1" x14ac:dyDescent="0.2">
      <c r="A6" s="38" t="s">
        <v>5166</v>
      </c>
      <c r="B6" s="38"/>
      <c r="C6" s="38"/>
      <c r="D6" s="38"/>
    </row>
    <row r="7" spans="1:4" ht="17.45" customHeight="1" x14ac:dyDescent="0.2">
      <c r="A7" s="12" t="s">
        <v>5200</v>
      </c>
    </row>
    <row r="8" spans="1:4" x14ac:dyDescent="0.2">
      <c r="A8" s="15"/>
    </row>
    <row r="9" spans="1:4" ht="14.45" customHeight="1" x14ac:dyDescent="0.2">
      <c r="A9" s="16" t="s">
        <v>5167</v>
      </c>
      <c r="B9" s="45" t="s">
        <v>5168</v>
      </c>
      <c r="C9" s="46"/>
    </row>
    <row r="10" spans="1:4" ht="14.45" customHeight="1" x14ac:dyDescent="0.2">
      <c r="A10" s="28">
        <v>5</v>
      </c>
      <c r="B10" s="31" t="s">
        <v>5169</v>
      </c>
      <c r="C10" s="32"/>
    </row>
    <row r="11" spans="1:4" ht="14.45" customHeight="1" x14ac:dyDescent="0.2">
      <c r="A11" s="29"/>
      <c r="B11" s="39" t="s">
        <v>5170</v>
      </c>
      <c r="C11" s="40"/>
    </row>
    <row r="12" spans="1:4" ht="14.45" customHeight="1" x14ac:dyDescent="0.2">
      <c r="A12" s="29"/>
      <c r="B12" s="39" t="s">
        <v>5171</v>
      </c>
      <c r="C12" s="40"/>
    </row>
    <row r="13" spans="1:4" ht="14.45" customHeight="1" x14ac:dyDescent="0.2">
      <c r="A13" s="29"/>
      <c r="B13" s="41" t="s">
        <v>5172</v>
      </c>
      <c r="C13" s="42"/>
    </row>
    <row r="14" spans="1:4" ht="14.45" customHeight="1" x14ac:dyDescent="0.2">
      <c r="A14" s="29"/>
      <c r="B14" s="17" t="s">
        <v>5173</v>
      </c>
      <c r="C14" s="17" t="s">
        <v>5174</v>
      </c>
    </row>
    <row r="15" spans="1:4" ht="26.1" customHeight="1" x14ac:dyDescent="0.2">
      <c r="A15" s="29"/>
      <c r="B15" s="18" t="s">
        <v>5175</v>
      </c>
      <c r="C15" s="18" t="s">
        <v>5178</v>
      </c>
    </row>
    <row r="16" spans="1:4" ht="14.45" customHeight="1" x14ac:dyDescent="0.2">
      <c r="A16" s="29"/>
      <c r="B16" s="19" t="s">
        <v>5176</v>
      </c>
      <c r="C16" s="19" t="s">
        <v>5201</v>
      </c>
    </row>
    <row r="17" spans="1:3" ht="14.45" customHeight="1" x14ac:dyDescent="0.2">
      <c r="A17" s="30"/>
      <c r="B17" s="20" t="s">
        <v>5177</v>
      </c>
      <c r="C17" s="21"/>
    </row>
    <row r="18" spans="1:3" ht="14.45" customHeight="1" x14ac:dyDescent="0.2">
      <c r="A18" s="28">
        <v>4</v>
      </c>
      <c r="B18" s="31" t="s">
        <v>5202</v>
      </c>
      <c r="C18" s="32"/>
    </row>
    <row r="19" spans="1:3" ht="14.45" customHeight="1" x14ac:dyDescent="0.2">
      <c r="A19" s="29"/>
      <c r="B19" s="39" t="s">
        <v>5172</v>
      </c>
      <c r="C19" s="40"/>
    </row>
    <row r="20" spans="1:3" ht="14.45" customHeight="1" x14ac:dyDescent="0.2">
      <c r="A20" s="29"/>
      <c r="B20" s="39" t="s">
        <v>5179</v>
      </c>
      <c r="C20" s="40"/>
    </row>
    <row r="21" spans="1:3" ht="14.45" customHeight="1" x14ac:dyDescent="0.2">
      <c r="A21" s="29"/>
      <c r="B21" s="39" t="s">
        <v>5203</v>
      </c>
      <c r="C21" s="40"/>
    </row>
    <row r="22" spans="1:3" ht="14.45" customHeight="1" x14ac:dyDescent="0.2">
      <c r="A22" s="30"/>
      <c r="B22" s="41" t="s">
        <v>5171</v>
      </c>
      <c r="C22" s="42"/>
    </row>
    <row r="23" spans="1:3" ht="14.45" customHeight="1" x14ac:dyDescent="0.2">
      <c r="A23" s="28">
        <v>3</v>
      </c>
      <c r="B23" s="31" t="s">
        <v>5202</v>
      </c>
      <c r="C23" s="32"/>
    </row>
    <row r="24" spans="1:3" ht="14.45" customHeight="1" x14ac:dyDescent="0.2">
      <c r="A24" s="29"/>
      <c r="B24" s="39" t="s">
        <v>5172</v>
      </c>
      <c r="C24" s="40"/>
    </row>
    <row r="25" spans="1:3" ht="14.45" customHeight="1" x14ac:dyDescent="0.2">
      <c r="A25" s="29"/>
      <c r="B25" s="39" t="s">
        <v>5179</v>
      </c>
      <c r="C25" s="40"/>
    </row>
    <row r="26" spans="1:3" ht="14.45" customHeight="1" x14ac:dyDescent="0.2">
      <c r="A26" s="29"/>
      <c r="B26" s="39" t="s">
        <v>5203</v>
      </c>
      <c r="C26" s="40"/>
    </row>
    <row r="27" spans="1:3" ht="14.45" customHeight="1" x14ac:dyDescent="0.2">
      <c r="A27" s="30"/>
      <c r="B27" s="41" t="s">
        <v>5204</v>
      </c>
      <c r="C27" s="42"/>
    </row>
    <row r="28" spans="1:3" ht="14.45" customHeight="1" x14ac:dyDescent="0.2">
      <c r="A28" s="28">
        <v>2</v>
      </c>
      <c r="B28" s="31" t="s">
        <v>5202</v>
      </c>
      <c r="C28" s="32"/>
    </row>
    <row r="29" spans="1:3" ht="14.45" customHeight="1" x14ac:dyDescent="0.2">
      <c r="A29" s="29"/>
      <c r="B29" s="39" t="s">
        <v>5204</v>
      </c>
      <c r="C29" s="40"/>
    </row>
    <row r="30" spans="1:3" ht="14.45" customHeight="1" x14ac:dyDescent="0.2">
      <c r="A30" s="30"/>
      <c r="B30" s="41" t="s">
        <v>5172</v>
      </c>
      <c r="C30" s="42"/>
    </row>
    <row r="31" spans="1:3" ht="14.45" customHeight="1" x14ac:dyDescent="0.2">
      <c r="A31" s="28">
        <v>1</v>
      </c>
      <c r="B31" s="47" t="s">
        <v>5205</v>
      </c>
      <c r="C31" s="48"/>
    </row>
    <row r="32" spans="1:3" ht="14.45" customHeight="1" x14ac:dyDescent="0.2">
      <c r="A32" s="29"/>
      <c r="B32" s="33" t="s">
        <v>5206</v>
      </c>
      <c r="C32" s="34"/>
    </row>
    <row r="33" spans="1:3" ht="14.45" customHeight="1" x14ac:dyDescent="0.2">
      <c r="A33" s="29"/>
      <c r="B33" s="33" t="s">
        <v>5207</v>
      </c>
      <c r="C33" s="34"/>
    </row>
    <row r="34" spans="1:3" ht="14.45" customHeight="1" x14ac:dyDescent="0.2">
      <c r="A34" s="30"/>
      <c r="B34" s="35" t="s">
        <v>5208</v>
      </c>
      <c r="C34" s="36"/>
    </row>
    <row r="35" spans="1:3" x14ac:dyDescent="0.2">
      <c r="A35" s="15"/>
    </row>
    <row r="36" spans="1:3" x14ac:dyDescent="0.2">
      <c r="A36" s="15"/>
    </row>
    <row r="37" spans="1:3" x14ac:dyDescent="0.2">
      <c r="A37" s="24" t="s">
        <v>5209</v>
      </c>
    </row>
    <row r="38" spans="1:3" x14ac:dyDescent="0.2">
      <c r="A38" s="15"/>
    </row>
    <row r="39" spans="1:3" x14ac:dyDescent="0.2">
      <c r="A39" s="16" t="s">
        <v>5167</v>
      </c>
      <c r="B39" s="16" t="s">
        <v>5168</v>
      </c>
    </row>
    <row r="40" spans="1:3" ht="25.5" x14ac:dyDescent="0.2">
      <c r="A40" s="28">
        <v>5</v>
      </c>
      <c r="B40" s="18" t="s">
        <v>5180</v>
      </c>
    </row>
    <row r="41" spans="1:3" x14ac:dyDescent="0.2">
      <c r="A41" s="29"/>
      <c r="B41" s="19" t="s">
        <v>5181</v>
      </c>
    </row>
    <row r="42" spans="1:3" x14ac:dyDescent="0.2">
      <c r="A42" s="29"/>
      <c r="B42" s="19" t="s">
        <v>5182</v>
      </c>
    </row>
    <row r="43" spans="1:3" x14ac:dyDescent="0.2">
      <c r="A43" s="29"/>
      <c r="B43" s="19" t="s">
        <v>5183</v>
      </c>
    </row>
    <row r="44" spans="1:3" x14ac:dyDescent="0.2">
      <c r="A44" s="29"/>
      <c r="B44" s="19" t="s">
        <v>5184</v>
      </c>
    </row>
    <row r="45" spans="1:3" x14ac:dyDescent="0.2">
      <c r="A45" s="29"/>
      <c r="B45" s="19" t="s">
        <v>5185</v>
      </c>
    </row>
    <row r="46" spans="1:3" ht="25.5" x14ac:dyDescent="0.2">
      <c r="A46" s="29"/>
      <c r="B46" s="19" t="s">
        <v>5210</v>
      </c>
    </row>
    <row r="47" spans="1:3" x14ac:dyDescent="0.2">
      <c r="A47" s="30"/>
      <c r="B47" s="20" t="s">
        <v>5186</v>
      </c>
    </row>
    <row r="48" spans="1:3" ht="25.5" x14ac:dyDescent="0.2">
      <c r="A48" s="28">
        <v>4</v>
      </c>
      <c r="B48" s="18" t="s">
        <v>5187</v>
      </c>
    </row>
    <row r="49" spans="1:2" x14ac:dyDescent="0.2">
      <c r="A49" s="29"/>
      <c r="B49" s="19" t="s">
        <v>5181</v>
      </c>
    </row>
    <row r="50" spans="1:2" x14ac:dyDescent="0.2">
      <c r="A50" s="29"/>
      <c r="B50" s="19" t="s">
        <v>5182</v>
      </c>
    </row>
    <row r="51" spans="1:2" x14ac:dyDescent="0.2">
      <c r="A51" s="29"/>
      <c r="B51" s="19" t="s">
        <v>5183</v>
      </c>
    </row>
    <row r="52" spans="1:2" x14ac:dyDescent="0.2">
      <c r="A52" s="29"/>
      <c r="B52" s="19" t="s">
        <v>5184</v>
      </c>
    </row>
    <row r="53" spans="1:2" x14ac:dyDescent="0.2">
      <c r="A53" s="30"/>
      <c r="B53" s="20" t="s">
        <v>5185</v>
      </c>
    </row>
    <row r="54" spans="1:2" ht="25.5" x14ac:dyDescent="0.2">
      <c r="A54" s="28">
        <v>3</v>
      </c>
      <c r="B54" s="18" t="s">
        <v>5188</v>
      </c>
    </row>
    <row r="55" spans="1:2" x14ac:dyDescent="0.2">
      <c r="A55" s="29"/>
      <c r="B55" s="19" t="s">
        <v>5181</v>
      </c>
    </row>
    <row r="56" spans="1:2" x14ac:dyDescent="0.2">
      <c r="A56" s="29"/>
      <c r="B56" s="19" t="s">
        <v>5183</v>
      </c>
    </row>
    <row r="57" spans="1:2" x14ac:dyDescent="0.2">
      <c r="A57" s="30"/>
      <c r="B57" s="20" t="s">
        <v>5185</v>
      </c>
    </row>
    <row r="58" spans="1:2" ht="25.5" x14ac:dyDescent="0.2">
      <c r="A58" s="28">
        <v>2</v>
      </c>
      <c r="B58" s="18" t="s">
        <v>5188</v>
      </c>
    </row>
    <row r="59" spans="1:2" x14ac:dyDescent="0.2">
      <c r="A59" s="30"/>
      <c r="B59" s="20" t="s">
        <v>5183</v>
      </c>
    </row>
    <row r="60" spans="1:2" ht="25.5" x14ac:dyDescent="0.2">
      <c r="A60" s="28">
        <v>1</v>
      </c>
      <c r="B60" s="18" t="s">
        <v>5211</v>
      </c>
    </row>
    <row r="61" spans="1:2" x14ac:dyDescent="0.2">
      <c r="A61" s="30"/>
      <c r="B61" s="22" t="s">
        <v>5212</v>
      </c>
    </row>
    <row r="62" spans="1:2" x14ac:dyDescent="0.2">
      <c r="A62" s="15"/>
    </row>
    <row r="63" spans="1:2" x14ac:dyDescent="0.2">
      <c r="A63" s="15"/>
    </row>
    <row r="64" spans="1:2" x14ac:dyDescent="0.2">
      <c r="A64" s="24" t="s">
        <v>5213</v>
      </c>
    </row>
    <row r="65" spans="1:3" x14ac:dyDescent="0.2">
      <c r="A65" s="15"/>
    </row>
    <row r="66" spans="1:3" x14ac:dyDescent="0.2">
      <c r="A66" s="15"/>
    </row>
    <row r="67" spans="1:3" ht="17.100000000000001" customHeight="1" x14ac:dyDescent="0.2">
      <c r="A67" s="16" t="s">
        <v>5167</v>
      </c>
      <c r="B67" s="45" t="s">
        <v>5168</v>
      </c>
      <c r="C67" s="46"/>
    </row>
    <row r="68" spans="1:3" x14ac:dyDescent="0.2">
      <c r="A68" s="28">
        <v>5</v>
      </c>
      <c r="B68" s="43"/>
      <c r="C68" s="44"/>
    </row>
    <row r="69" spans="1:3" ht="13.5" x14ac:dyDescent="0.2">
      <c r="A69" s="29"/>
      <c r="B69" s="17" t="s">
        <v>5173</v>
      </c>
      <c r="C69" s="17" t="s">
        <v>5174</v>
      </c>
    </row>
    <row r="70" spans="1:3" x14ac:dyDescent="0.2">
      <c r="A70" s="29"/>
      <c r="B70" s="23" t="s">
        <v>5189</v>
      </c>
      <c r="C70" s="23" t="s">
        <v>5190</v>
      </c>
    </row>
    <row r="71" spans="1:3" ht="17.45" customHeight="1" x14ac:dyDescent="0.2">
      <c r="A71" s="29"/>
      <c r="B71" s="31" t="s">
        <v>5191</v>
      </c>
      <c r="C71" s="32"/>
    </row>
    <row r="72" spans="1:3" ht="35.1" customHeight="1" x14ac:dyDescent="0.2">
      <c r="A72" s="29"/>
      <c r="B72" s="39" t="s">
        <v>5192</v>
      </c>
      <c r="C72" s="40"/>
    </row>
    <row r="73" spans="1:3" ht="17.45" customHeight="1" x14ac:dyDescent="0.2">
      <c r="A73" s="29"/>
      <c r="B73" s="39" t="s">
        <v>5193</v>
      </c>
      <c r="C73" s="40"/>
    </row>
    <row r="74" spans="1:3" ht="35.1" customHeight="1" x14ac:dyDescent="0.2">
      <c r="A74" s="29"/>
      <c r="B74" s="39" t="s">
        <v>5194</v>
      </c>
      <c r="C74" s="40"/>
    </row>
    <row r="75" spans="1:3" ht="17.45" customHeight="1" x14ac:dyDescent="0.2">
      <c r="A75" s="29"/>
      <c r="B75" s="39" t="s">
        <v>5195</v>
      </c>
      <c r="C75" s="40"/>
    </row>
    <row r="76" spans="1:3" ht="17.45" customHeight="1" x14ac:dyDescent="0.2">
      <c r="A76" s="29"/>
      <c r="B76" s="39" t="s">
        <v>5196</v>
      </c>
      <c r="C76" s="40"/>
    </row>
    <row r="77" spans="1:3" ht="17.45" customHeight="1" x14ac:dyDescent="0.2">
      <c r="A77" s="30"/>
      <c r="B77" s="41" t="s">
        <v>5197</v>
      </c>
      <c r="C77" s="42"/>
    </row>
    <row r="78" spans="1:3" ht="17.45" customHeight="1" x14ac:dyDescent="0.2">
      <c r="A78" s="28">
        <v>4</v>
      </c>
      <c r="B78" s="31" t="s">
        <v>5198</v>
      </c>
      <c r="C78" s="32"/>
    </row>
    <row r="79" spans="1:3" ht="17.45" customHeight="1" x14ac:dyDescent="0.2">
      <c r="A79" s="29"/>
      <c r="B79" s="39" t="s">
        <v>5191</v>
      </c>
      <c r="C79" s="40"/>
    </row>
    <row r="80" spans="1:3" ht="35.1" customHeight="1" x14ac:dyDescent="0.2">
      <c r="A80" s="29"/>
      <c r="B80" s="39" t="s">
        <v>5192</v>
      </c>
      <c r="C80" s="40"/>
    </row>
    <row r="81" spans="1:3" ht="17.45" customHeight="1" x14ac:dyDescent="0.2">
      <c r="A81" s="29"/>
      <c r="B81" s="39" t="s">
        <v>5193</v>
      </c>
      <c r="C81" s="40"/>
    </row>
    <row r="82" spans="1:3" ht="35.1" customHeight="1" x14ac:dyDescent="0.2">
      <c r="A82" s="29"/>
      <c r="B82" s="39" t="s">
        <v>5194</v>
      </c>
      <c r="C82" s="40"/>
    </row>
    <row r="83" spans="1:3" ht="17.45" customHeight="1" x14ac:dyDescent="0.2">
      <c r="A83" s="29"/>
      <c r="B83" s="39" t="s">
        <v>5195</v>
      </c>
      <c r="C83" s="40"/>
    </row>
    <row r="84" spans="1:3" ht="17.45" customHeight="1" x14ac:dyDescent="0.2">
      <c r="A84" s="30"/>
      <c r="B84" s="41" t="s">
        <v>5196</v>
      </c>
      <c r="C84" s="42"/>
    </row>
    <row r="85" spans="1:3" ht="17.45" customHeight="1" x14ac:dyDescent="0.2">
      <c r="A85" s="28">
        <v>3</v>
      </c>
      <c r="B85" s="31" t="s">
        <v>5198</v>
      </c>
      <c r="C85" s="32"/>
    </row>
    <row r="86" spans="1:3" ht="35.1" customHeight="1" x14ac:dyDescent="0.2">
      <c r="A86" s="29"/>
      <c r="B86" s="39" t="s">
        <v>5192</v>
      </c>
      <c r="C86" s="40"/>
    </row>
    <row r="87" spans="1:3" ht="17.45" customHeight="1" x14ac:dyDescent="0.2">
      <c r="A87" s="29"/>
      <c r="B87" s="39" t="s">
        <v>5193</v>
      </c>
      <c r="C87" s="40"/>
    </row>
    <row r="88" spans="1:3" ht="35.1" customHeight="1" x14ac:dyDescent="0.2">
      <c r="A88" s="30"/>
      <c r="B88" s="41" t="s">
        <v>5194</v>
      </c>
      <c r="C88" s="42"/>
    </row>
    <row r="89" spans="1:3" ht="17.45" customHeight="1" x14ac:dyDescent="0.2">
      <c r="A89" s="28">
        <v>2</v>
      </c>
      <c r="B89" s="31" t="s">
        <v>5198</v>
      </c>
      <c r="C89" s="32"/>
    </row>
    <row r="90" spans="1:3" ht="35.1" customHeight="1" x14ac:dyDescent="0.2">
      <c r="A90" s="29"/>
      <c r="B90" s="39" t="s">
        <v>5192</v>
      </c>
      <c r="C90" s="40"/>
    </row>
    <row r="91" spans="1:3" ht="35.1" customHeight="1" x14ac:dyDescent="0.2">
      <c r="A91" s="30"/>
      <c r="B91" s="41" t="s">
        <v>5194</v>
      </c>
      <c r="C91" s="42"/>
    </row>
    <row r="92" spans="1:3" ht="17.45" customHeight="1" x14ac:dyDescent="0.2">
      <c r="A92" s="28">
        <v>1</v>
      </c>
      <c r="B92" s="31" t="s">
        <v>5214</v>
      </c>
      <c r="C92" s="32"/>
    </row>
    <row r="93" spans="1:3" ht="35.1" customHeight="1" x14ac:dyDescent="0.2">
      <c r="A93" s="29"/>
      <c r="B93" s="33" t="s">
        <v>5215</v>
      </c>
      <c r="C93" s="34"/>
    </row>
    <row r="94" spans="1:3" ht="35.1" customHeight="1" x14ac:dyDescent="0.2">
      <c r="A94" s="30"/>
      <c r="B94" s="35" t="s">
        <v>5216</v>
      </c>
      <c r="C94" s="36"/>
    </row>
  </sheetData>
  <mergeCells count="65">
    <mergeCell ref="B9:C9"/>
    <mergeCell ref="A10:A17"/>
    <mergeCell ref="B10:C10"/>
    <mergeCell ref="B11:C11"/>
    <mergeCell ref="B12:C12"/>
    <mergeCell ref="B13:C13"/>
    <mergeCell ref="A18:A22"/>
    <mergeCell ref="B18:C18"/>
    <mergeCell ref="B19:C19"/>
    <mergeCell ref="B20:C20"/>
    <mergeCell ref="B21:C21"/>
    <mergeCell ref="B22:C22"/>
    <mergeCell ref="A23:A27"/>
    <mergeCell ref="B23:C23"/>
    <mergeCell ref="B24:C24"/>
    <mergeCell ref="B25:C25"/>
    <mergeCell ref="B26:C26"/>
    <mergeCell ref="B27:C27"/>
    <mergeCell ref="B67:C67"/>
    <mergeCell ref="A28:A30"/>
    <mergeCell ref="B28:C28"/>
    <mergeCell ref="B29:C29"/>
    <mergeCell ref="B30:C30"/>
    <mergeCell ref="A31:A34"/>
    <mergeCell ref="B31:C31"/>
    <mergeCell ref="B32:C32"/>
    <mergeCell ref="B33:C33"/>
    <mergeCell ref="B34:C34"/>
    <mergeCell ref="A40:A47"/>
    <mergeCell ref="A48:A53"/>
    <mergeCell ref="A54:A57"/>
    <mergeCell ref="A58:A59"/>
    <mergeCell ref="A60:A61"/>
    <mergeCell ref="B83:C83"/>
    <mergeCell ref="B84:C84"/>
    <mergeCell ref="A68:A77"/>
    <mergeCell ref="B68:C68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A92:A94"/>
    <mergeCell ref="B92:C92"/>
    <mergeCell ref="B93:C93"/>
    <mergeCell ref="B94:C94"/>
    <mergeCell ref="A2:D2"/>
    <mergeCell ref="A6:D6"/>
    <mergeCell ref="A85:A88"/>
    <mergeCell ref="B85:C85"/>
    <mergeCell ref="B86:C86"/>
    <mergeCell ref="B87:C87"/>
    <mergeCell ref="B88:C88"/>
    <mergeCell ref="A89:A91"/>
    <mergeCell ref="B89:C89"/>
    <mergeCell ref="B90:C90"/>
    <mergeCell ref="B91:C91"/>
    <mergeCell ref="A78:A8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Planilha2</vt:lpstr>
      <vt:lpstr>Planilha3</vt:lpstr>
      <vt:lpstr>IDConselho_Municipal_2022_divul</vt:lpstr>
      <vt:lpstr>METODOLOGIA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Dionara Borges Andreani</cp:lastModifiedBy>
  <dcterms:created xsi:type="dcterms:W3CDTF">2011-08-01T14:22:18Z</dcterms:created>
  <dcterms:modified xsi:type="dcterms:W3CDTF">2023-08-30T12:26:28Z</dcterms:modified>
</cp:coreProperties>
</file>